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Sheet1!$A$2:$J$105</definedName>
  </definedNames>
  <calcPr calcId="144525"/>
</workbook>
</file>

<file path=xl/sharedStrings.xml><?xml version="1.0" encoding="utf-8"?>
<sst xmlns="http://schemas.openxmlformats.org/spreadsheetml/2006/main" count="745" uniqueCount="304">
  <si>
    <t xml:space="preserve"> 我校近年来获省部级奖励的教学科研成果信息一览表</t>
  </si>
  <si>
    <t>序号</t>
  </si>
  <si>
    <t>成果名称</t>
  </si>
  <si>
    <t>完成人所在单位</t>
  </si>
  <si>
    <t>成果主要完成人</t>
  </si>
  <si>
    <t>奖励名称</t>
  </si>
  <si>
    <t>奖励等级</t>
  </si>
  <si>
    <t xml:space="preserve">获奖时间 </t>
  </si>
  <si>
    <t>成果形式</t>
  </si>
  <si>
    <t>成果类别</t>
  </si>
  <si>
    <t>备注</t>
  </si>
  <si>
    <t>成果简介撰写指定负责人</t>
  </si>
  <si>
    <t>桂学研究</t>
  </si>
  <si>
    <t>文学院/新闻与传播学院</t>
  </si>
  <si>
    <t>胡大雷</t>
  </si>
  <si>
    <t>国家级</t>
  </si>
  <si>
    <t>项目</t>
  </si>
  <si>
    <t>重大项目</t>
  </si>
  <si>
    <t>国家社科基金重大项目（2012年）已结题</t>
  </si>
  <si>
    <t>全面推进依法治国与促进西南民族地区治理体系和治理能力现代化研究</t>
  </si>
  <si>
    <t>法学院</t>
  </si>
  <si>
    <t>周世中</t>
  </si>
  <si>
    <t>国家社科基金重大项目（2014年）已结题</t>
  </si>
  <si>
    <t>广西近代圩镇研究</t>
  </si>
  <si>
    <t>历史文化与旅游学院</t>
  </si>
  <si>
    <t>钟文典 宾长初 刘文俊 唐  凌</t>
  </si>
  <si>
    <t>第三届高等学校科学研究优秀成果奖（人文社会科学）</t>
  </si>
  <si>
    <t>三等奖</t>
  </si>
  <si>
    <t>著作</t>
  </si>
  <si>
    <t>人文社会科学类研究成果</t>
  </si>
  <si>
    <t>中华人民共和国教育部</t>
  </si>
  <si>
    <t>科学探究性学习的理论与实践研究</t>
  </si>
  <si>
    <t>物理科学与技术学院</t>
  </si>
  <si>
    <t>罗星凯 赵光平   刘小兵 曾平飞</t>
  </si>
  <si>
    <t>第三届全国教育科学研究优秀成果奖</t>
  </si>
  <si>
    <t>二等奖</t>
  </si>
  <si>
    <t>2006</t>
  </si>
  <si>
    <t>预期记忆的老化研究：理论与实验</t>
  </si>
  <si>
    <t xml:space="preserve">教育学部 </t>
  </si>
  <si>
    <t>李宏翰</t>
  </si>
  <si>
    <t>马克思主义的利益理论</t>
  </si>
  <si>
    <t>马克思主义学院</t>
  </si>
  <si>
    <t>谭培文</t>
  </si>
  <si>
    <t>第四届高等学校科学研究优秀成果奖（人文社会科学）</t>
  </si>
  <si>
    <t>壮族文学发展史</t>
  </si>
  <si>
    <t>周作秋 黄绍清   欧阳若修 覃德清</t>
  </si>
  <si>
    <t>第五届高等学校科学研究优秀成果奖（人文社会科学）</t>
  </si>
  <si>
    <t>教育产权制度研究——基于新制度经济学的分析框架</t>
  </si>
  <si>
    <t>高金岭</t>
  </si>
  <si>
    <t>第四届全国教育科学研究优秀成果奖</t>
  </si>
  <si>
    <t>教育研究的人类学范式及其改进</t>
  </si>
  <si>
    <t>孙杰远</t>
  </si>
  <si>
    <t>第五届全国教育科学研究优秀成果奖                          第八届高等学校科学研究优秀成果奖（人文社会科学）                                 广西第十四次社会科学优秀成果奖</t>
  </si>
  <si>
    <t>三等奖   一等奖   二等奖</t>
  </si>
  <si>
    <t>论文</t>
  </si>
  <si>
    <t>中华人民共和国教育部  中华人民共和国教育部  桂政发〔2016〕69号文 广西壮族自治区人民政府关于奖励广西第十四次社会科学优秀成果的决定</t>
  </si>
  <si>
    <t>社会主义自由的张力与限制</t>
  </si>
  <si>
    <t>第八届高等学校科学研究优秀成果奖（人文社会科学）    广西第十四次社会科学优秀成果奖</t>
  </si>
  <si>
    <t>二等奖   一等奖</t>
  </si>
  <si>
    <t>六朝诗歌用典论——兼论“诗言志”与集体无意识</t>
  </si>
  <si>
    <t>第八届高等学校科学研究优秀成果奖（人文社会科学）</t>
  </si>
  <si>
    <t>广西民族教育研究</t>
  </si>
  <si>
    <t>王  枬 徐  莉</t>
  </si>
  <si>
    <t>教育治理现代化的本质、逻辑与基本问题</t>
  </si>
  <si>
    <t>第六届全国教育科学研究优秀成果奖</t>
  </si>
  <si>
    <t xml:space="preserve">二等奖 </t>
  </si>
  <si>
    <t>多元与交融——少数民族流动儿童的城市社会融入问题与对策研究</t>
  </si>
  <si>
    <t>杨茂庆</t>
  </si>
  <si>
    <t xml:space="preserve">三等奖 </t>
  </si>
  <si>
    <t>钟文典  宾长初   刘文俊 唐  凌</t>
  </si>
  <si>
    <t>广西第六次社会科学研究优秀成果奖</t>
  </si>
  <si>
    <t>一等奖</t>
  </si>
  <si>
    <t>1999</t>
  </si>
  <si>
    <t xml:space="preserve"> 来宾模式--BOT投资方式在中国的实践 </t>
  </si>
  <si>
    <t>经济政法学院</t>
  </si>
  <si>
    <t>冯柳斌  罗知颂</t>
  </si>
  <si>
    <t>广西通史</t>
  </si>
  <si>
    <t>钟文典 粟冠昌 谭肇毅等</t>
  </si>
  <si>
    <t>广西第七次社会科学研究优秀成果奖</t>
  </si>
  <si>
    <t>马克思主义利益观研究</t>
  </si>
  <si>
    <t>政府治理变革与公法发展</t>
  </si>
  <si>
    <t>钟瑞添 欧仁山</t>
  </si>
  <si>
    <t>广西第十次社会科学优秀成果奖</t>
  </si>
  <si>
    <t xml:space="preserve">著作 </t>
  </si>
  <si>
    <t>智慧型教师的诞生</t>
  </si>
  <si>
    <t>王  枬</t>
  </si>
  <si>
    <t>教师印迹：课堂生活的叙事研究</t>
  </si>
  <si>
    <t>王  枬  王  彦  万俊锋  喻晓冬  姚红玉</t>
  </si>
  <si>
    <t>广西第十一次社会科学优秀成果奖</t>
  </si>
  <si>
    <t>明代以来岭南地区壮族的地理分布及变迁研究</t>
  </si>
  <si>
    <t>刘祥学</t>
  </si>
  <si>
    <t xml:space="preserve">论文 </t>
  </si>
  <si>
    <t>民族地区地质公园建设与旅游开发研究</t>
  </si>
  <si>
    <t>黄  松</t>
  </si>
  <si>
    <t>广西古代诗词史</t>
  </si>
  <si>
    <t>王德明</t>
  </si>
  <si>
    <t>区域高等教育发展论--广西省域经济与区域高等教育发展研究</t>
  </si>
  <si>
    <t xml:space="preserve">贺祖斌   </t>
  </si>
  <si>
    <t>广西第十二次社会科学优秀成果奖</t>
  </si>
  <si>
    <t>西部旅游业可持续发展法律问题研究——以广西、云南、陕西为例</t>
  </si>
  <si>
    <t>付  健  曹  平  黄中显  魏  佳    王一流</t>
  </si>
  <si>
    <t>中国循环经济促进法理论与实践问题研究                     —兼论循环经济促进法对广西经济社会可持续发展的影响及应对</t>
  </si>
  <si>
    <t>付  健  魏  佳  黄谟媛     蒋冬梅   丁浩芮</t>
  </si>
  <si>
    <t>广西第十三次社会科学优秀成果奖</t>
  </si>
  <si>
    <t>桂政发〔2014〕68号文 广西壮族自治区人民政府关于奖励广西第十三次社会科学优秀成果的决定</t>
  </si>
  <si>
    <t>马克思主义大众化的语言哲学研究</t>
  </si>
  <si>
    <t>邓伯军  谭培文</t>
  </si>
  <si>
    <t>桂政发〔2014〕91号文 广西壮族自治区人民政府关于奖励广西第十三次社会科学优秀成果的决定</t>
  </si>
  <si>
    <t>当今边疆地区环境史视野下的“瘴”研究辩析</t>
  </si>
  <si>
    <t>桂政发〔2014〕92号文 广西壮族自治区人民政府关于奖励广西第十三次社会科学优秀成果的决定</t>
  </si>
  <si>
    <t>地域形象与中国古代边疆的经略</t>
  </si>
  <si>
    <t>广西第十四次社会科学优秀成果奖</t>
  </si>
  <si>
    <t>桂政发〔2016〕69号文 广西壮族自治区人民政府关于奖励广西第十四次社会科学优秀成果的决定</t>
  </si>
  <si>
    <t>民族习惯法在西南民族地区司法审判中的适用研究</t>
  </si>
  <si>
    <t>《古代“立言”研究》系列论文</t>
  </si>
  <si>
    <t>广西第十五次社会科学优秀成果奖</t>
  </si>
  <si>
    <t>桂政发〔2018〕70号文 广西壮族自治区人民政府关于奖励广西第十五次社会科学优秀成果的决定</t>
  </si>
  <si>
    <t>广西古代文学思想史</t>
  </si>
  <si>
    <t>桂政发〔2018〕55号文 广西壮族自治区人民政府关于奖励广西第十五次社会科学优秀成果的决定</t>
  </si>
  <si>
    <t>珠江-西江经济带城市发展研究（2010～2015）（10卷本）</t>
  </si>
  <si>
    <t>经济管理学院</t>
  </si>
  <si>
    <t xml:space="preserve">曾  鹏  钟学思  李洪涛 </t>
  </si>
  <si>
    <t>桂政发〔2018〕54号文 广西壮族自治区人民政府关于奖励广西第十五次社会科学优秀成果的决定</t>
  </si>
  <si>
    <t>《三管英灵集》研究</t>
  </si>
  <si>
    <t>张  彦</t>
  </si>
  <si>
    <t>广西第十六次社会科学优秀成果奖</t>
  </si>
  <si>
    <t>桂政发〔2020〕37号文 广西壮族自治区人民政府关于奖励广西第十六次社会科学优秀成果的决定</t>
  </si>
  <si>
    <t>个体、文化、教育与国家认同
——少数民族学生国家认同和文化融合研究</t>
  </si>
  <si>
    <t>桂政发〔2020〕36号文 广西壮族自治区人民政府关于奖励广西第十六次社会科学优秀成果的决定</t>
  </si>
  <si>
    <t>广西多民族文学的共同发展</t>
  </si>
  <si>
    <t>黄伟林</t>
  </si>
  <si>
    <t>桂政发〔2020〕38号文 广西壮族自治区人民政府关于奖励广西第十六次社会科学优秀成果的决定</t>
  </si>
  <si>
    <t>广西乡村振兴战略与实践</t>
  </si>
  <si>
    <t>贺祖斌  林春逸  肖富群  汤志华  张海丰  马姜明</t>
  </si>
  <si>
    <t>桂政发〔2020〕35号文 广西壮族自治区人民政府关于奖励广西第十六次社会科学优秀成果的决定</t>
  </si>
  <si>
    <t>国有转制传媒企业特殊管理股制度构建的政策路径研究</t>
  </si>
  <si>
    <t>梁  君  杨  霞  陈  广              顾  江   吴国萍   王志刚  唐月民  彭  瑜</t>
  </si>
  <si>
    <t>研究报告</t>
  </si>
  <si>
    <t>桂政发〔2020〕39号文 广西壮族自治区人民政府关于奖励广西第十六次社会科学优秀成果的决定</t>
  </si>
  <si>
    <t>马克思主义文化动力思想及其实践研究</t>
  </si>
  <si>
    <t>孟宪平</t>
  </si>
  <si>
    <t>桂政发〔2020〕34号文 广西壮族自治区人民政府关于奖励广西第十六次社会科学优秀成果的决定</t>
  </si>
  <si>
    <t>一种含铁化合物涂层锰酸锂正极材的
制备方法</t>
  </si>
  <si>
    <t>化学与药学学院</t>
  </si>
  <si>
    <t>王红强 赖飞燕 张晓辉 韦晓璐 吴  强 黄有国 李庆余</t>
  </si>
  <si>
    <t>中国专利奖</t>
  </si>
  <si>
    <t>优秀奖</t>
  </si>
  <si>
    <t>专利</t>
  </si>
  <si>
    <t>自然科学类研究成果</t>
  </si>
  <si>
    <t>专利号：ZL201610357854.4</t>
  </si>
  <si>
    <t>基于DNA、蛋白质靶标新型抗肿瘤活性化合物的发现</t>
  </si>
  <si>
    <t>梁  宏 陈振锋 杨  峰 沈星灿 边贺东 梁福沛 刘延成 曾明华 陈自卢 黄克斌 覃其品 张  耀</t>
  </si>
  <si>
    <t>广西科学技术特别贡献奖</t>
  </si>
  <si>
    <t>特别贡献奖</t>
  </si>
  <si>
    <t>若干含N,S配体的金属配合物的合成、结构和生物活性研究</t>
  </si>
  <si>
    <t>梁  宏   陈振锋 梁福沛 胡瑞祥 曾明华  陈自卢 于  青 石少明</t>
  </si>
  <si>
    <t>广西科技进步奖</t>
  </si>
  <si>
    <t>微分系统轨道吸引与矩阵Hamilton系统震动研究及其应用</t>
  </si>
  <si>
    <t>数学与统计学院</t>
  </si>
  <si>
    <t>杨启贵      冯春华 唐  云  朱思铭</t>
  </si>
  <si>
    <t>模型蛋白质与靶物的相互作用及后续效应研究</t>
  </si>
  <si>
    <t>梁  宏 沈星灿 边贺东 何锡文 蒋治良</t>
  </si>
  <si>
    <t>簇基配（聚）合物分子基材料的定向构筑及其磁、光性能与构效关系研究</t>
  </si>
  <si>
    <t>曾明华 梁  宏 周艳玲 陈  清 邹华红 姚敏霞</t>
  </si>
  <si>
    <t>广西自然科学奖</t>
  </si>
  <si>
    <t>含羧基的多官能团配体功能配合物的构筑及其性能研究</t>
  </si>
  <si>
    <t>梁福沛 陈自卢 王修建 桂柳成 邹华红 张  中 倪青玲</t>
  </si>
  <si>
    <t>基于纳米材料和微尺度分离的生物及药物分析新技术和新方法研究</t>
  </si>
  <si>
    <t>赵书林 梁  宏 黄  勇 叶芳贵 石  明</t>
  </si>
  <si>
    <t>微孔金属-有机框架材料的定向构筑、结构转换、后合成修饰与功能调控</t>
  </si>
  <si>
    <t>曾明华 殷  政  蒋毅民 谭衍曦 王强心 孙  凤</t>
  </si>
  <si>
    <t>核酸及纳米材料辅助化学发光和荧光偏振信号放大分析新技术</t>
  </si>
  <si>
    <t>黄  勇  赵书林 梁  宏  胡  坤  张亮亮 石  明</t>
  </si>
  <si>
    <t>低成本安全锰系锂离子电池和电极材料的关键技术与应用</t>
  </si>
  <si>
    <t>李庆余 王红强 黄有国 刘国壮 黄延新 黄国文 张晓辉 赖飞燕 杨观华 潘齐常</t>
  </si>
  <si>
    <t>广西技术发明奖</t>
  </si>
  <si>
    <t>数据选择下分类的若干模型</t>
  </si>
  <si>
    <t>计算机科学与工程学院</t>
  </si>
  <si>
    <t>张师超 朱晓峰</t>
  </si>
  <si>
    <t xml:space="preserve"> 关于临界图及临界棱连通图的研究 </t>
  </si>
  <si>
    <t>苏健基</t>
  </si>
  <si>
    <t>1992</t>
  </si>
  <si>
    <t>无污染新一代硅胶体蓄电池</t>
  </si>
  <si>
    <t>生命科学学院</t>
  </si>
  <si>
    <t>陆海泰 胡长华</t>
  </si>
  <si>
    <t>1993</t>
  </si>
  <si>
    <t>血清白蛋白构象及金属离子和血清白蛋白相互作用的研究</t>
  </si>
  <si>
    <t>梁  宏</t>
  </si>
  <si>
    <t>1995</t>
  </si>
  <si>
    <t xml:space="preserve"> 相依混合序列不等式与加数权和估计 </t>
  </si>
  <si>
    <t>杨善朝</t>
  </si>
  <si>
    <t>1997</t>
  </si>
  <si>
    <t>过渡金属离子与血清白蛋白相互作用的研究</t>
  </si>
  <si>
    <t>梁  宏   周永洽 邢本刚 胡绪英 申泮文</t>
  </si>
  <si>
    <t>环的同调性质</t>
  </si>
  <si>
    <t>易 忠  程福长</t>
  </si>
  <si>
    <t>格子气自动机、格子玻尔兹曼方法用于流体、交通流的研究</t>
  </si>
  <si>
    <t>刘慕仁 孔令江 陈若航 何 云</t>
  </si>
  <si>
    <t>双不对称诱导、串联反应在氨基酸不对称合成中的应用</t>
  </si>
  <si>
    <t>苏桂发 查丹明 肖机生 王龙杰</t>
  </si>
  <si>
    <t>混沌、超混沌的控制与同步及其应用研究</t>
  </si>
  <si>
    <t>电子工程学院</t>
  </si>
  <si>
    <t>罗晓曙 方锦清 唐国宁 刘慕仁 孔令江 翁甲强 王力虎</t>
  </si>
  <si>
    <t>无机纳米微粒的共振散射光谱研究及其分析应用</t>
  </si>
  <si>
    <t>环境与资源学院</t>
  </si>
  <si>
    <t>蒋治良 刘绍璞 李廷盛 梁  宏 刘庆业 李  芳 义祥辉蒋毅  民</t>
  </si>
  <si>
    <t>广西蚁科昆虫系统分类研究</t>
  </si>
  <si>
    <t>周善义 黄建华 韦新葵 侯美珍</t>
  </si>
  <si>
    <t>k临界n连通图及3连通图中的可去边</t>
  </si>
  <si>
    <t>苏健基 袁旭东 欧见平 蒋红星 赵巧凤</t>
  </si>
  <si>
    <t>元胞自动机及格子Boltzmann方法在研究若干复杂流动情况中的应用</t>
  </si>
  <si>
    <t>刘慕仁 张超英 谭惠丽 白克钊 邝  华 孔令江</t>
  </si>
  <si>
    <t>关联规则挖掘的若干理论和技术的研究</t>
  </si>
  <si>
    <t>张师超 张成奇 吴信东 严小卫</t>
  </si>
  <si>
    <t>毛细管电泳新技术及其在生物和药物分析中的应用研究</t>
  </si>
  <si>
    <t>赵书林 李舒婷 王恒山 肖  丹   卢  昕</t>
  </si>
  <si>
    <t>配合纳米微粒的共振散射和荧光光谱研究及其在环境药物分析中的应用</t>
  </si>
  <si>
    <t>蒋治良 邹节明 梁爱惠 王力生 康彩艳 何星存 温桂清 覃爱苗 罗杨合 潘宏程</t>
  </si>
  <si>
    <t>时空混沌控制、非线性波动力学及其应用研究</t>
  </si>
  <si>
    <t>唐国宁 胡  岗 邓敏艺 孔令江 刘慕仁</t>
  </si>
  <si>
    <t>微流控芯片和毛细管电泳新方法及其在单细胞和体液分析中的应用研究</t>
  </si>
  <si>
    <t>赵书林 叶芳贵 卢  昕 田建袅 李舒婷 王恒山</t>
  </si>
  <si>
    <t>广义斯坦纳系和Weil定理的应用</t>
  </si>
  <si>
    <t>吴佃华 陈克军 季利均</t>
  </si>
  <si>
    <t>毛细管电泳联用技术的建立及其在元素形态分析和药物分析中的应用</t>
  </si>
  <si>
    <t>邓必阳 莫蔚明 梁少俊</t>
  </si>
  <si>
    <t>铝电解碳素阳极抗氧化涂层技术</t>
  </si>
  <si>
    <t>王红强 李庆余 吴大奎 刘传辉 张  峰 黄有国</t>
  </si>
  <si>
    <t>纳米标记共振散射光谱法研究及其在环境生化分析中的应用</t>
  </si>
  <si>
    <t>蒋治良 梁爱惠 蒋和生 温桂清 刘庆业</t>
  </si>
  <si>
    <t>基于功能化碳载体催化剂的合成及电催化氧化应用研究</t>
  </si>
  <si>
    <t>赵彦春 田建袅 杨秀林 占  璐</t>
  </si>
  <si>
    <t>松香手性产品深加工技术及其生产工艺的研发与应用</t>
  </si>
  <si>
    <t>潘英明 王恒山 吴  强 黄宇平 杨韶平 张  业 王迎春 陈键泉 黄晓超 陈伟强</t>
  </si>
  <si>
    <t>原子核质量公式与微观输运理论的发展</t>
  </si>
  <si>
    <t>王  宁 刘  敏  张英逊 欧  立 李祝霞吴锡  真</t>
  </si>
  <si>
    <t>电光组合编解码的OCDMA光纤接入系统核心技术创新与应用</t>
  </si>
  <si>
    <t>李传起 刘志强 陆  叶 李沼云 李廷会 鞠  涛 王文延 范庆斌 孔一卜 张东闯</t>
  </si>
  <si>
    <t>罗汉果非甜甙部分研究成果与应用</t>
  </si>
  <si>
    <t>陈全斌 唐小森 谭洪盛 陈春强 苏小建 马剑霜 龙永诚 黄子云 余丽娟 韦忠孙 唐柒生</t>
  </si>
  <si>
    <t>若干绿色催化体系在五元氮杂环药物骨架构筑及手性氮碳磷键侧链修饰中的应用</t>
  </si>
  <si>
    <t>王恒山 潘英明 梁  英 陈振锋 张  业 徐燕丽</t>
  </si>
  <si>
    <t>电催化剂的表面与载体结构设计、制备及其在燃料电池和电化学传感中的应用</t>
  </si>
  <si>
    <t>樊友军 孙世刚 沈星灿 韦  露 钟静萍 王睿翔</t>
  </si>
  <si>
    <t>核对称能的约束</t>
  </si>
  <si>
    <t>欧  立 肖志刚 王  宁 张英逊 刘  敏 李祝霞 吴锡真 李  涛</t>
  </si>
  <si>
    <t>基于视觉认知机理的特征提取、整合和图像检索理论与方法</t>
  </si>
  <si>
    <t>刘广海 杨静宇 李佐勇</t>
  </si>
  <si>
    <t>纳米生物材料表界面设计及功能构筑机制</t>
  </si>
  <si>
    <t>沈星灿 蒋邦平 梁  宏 胡兰芳 周  波 张  丽 张来军 郭晓路</t>
  </si>
  <si>
    <t>纳米材料增效的生化分析新方法研究</t>
  </si>
  <si>
    <t>张亮亮 赵书林 史兵方 赵晶瑾 苏裕彬 覃英凤</t>
  </si>
  <si>
    <t>教学管理的基础建设</t>
  </si>
  <si>
    <t>阎金童 黄  刚 林祥任</t>
  </si>
  <si>
    <t>国家级教学成果奖</t>
  </si>
  <si>
    <t>1989年</t>
  </si>
  <si>
    <t>高等教育</t>
  </si>
  <si>
    <t>教学成果奖</t>
  </si>
  <si>
    <t>师范生物理实验教学技能培养的研究与实践</t>
  </si>
  <si>
    <t>罗星凯 肖  化 莫家麟 张湘林 梁苏琪</t>
  </si>
  <si>
    <t>1993年</t>
  </si>
  <si>
    <t>管理——研究——创新，实现教学管理的科学化、现代化</t>
  </si>
  <si>
    <t>阎金童 黄  刚 张金长 李光钦 贺祖斌</t>
  </si>
  <si>
    <t>构建高师化学教学论教学体系</t>
  </si>
  <si>
    <t>唐  力 梁怀爱 肖玉富 文庆城 江桂安</t>
  </si>
  <si>
    <t>1997年</t>
  </si>
  <si>
    <t>少数民族地区文科基地汉语言文学专业教学改革与高素质人才培养</t>
  </si>
  <si>
    <t>张利群 张明非 杨宁坤 刘村汉 范先钢</t>
  </si>
  <si>
    <t>2001年</t>
  </si>
  <si>
    <t>开发民族审美文化资源，推动民族地区中文学科教学改革</t>
  </si>
  <si>
    <t>王  杰 覃德清 海力波 王朝元 朱寿兴</t>
  </si>
  <si>
    <t>2005年</t>
  </si>
  <si>
    <t>地方高等学校教学质量保障体系的建构与运行</t>
  </si>
  <si>
    <t>贺祖斌 杨树喆 何茂勋 欧阳常青廖明岚</t>
  </si>
  <si>
    <t>以“质量工程”为抓手，推进西部地区高师本科教育内涵建设和特色发展</t>
  </si>
  <si>
    <t>梁  宏 钟瑞添 杨树喆 张  坚 韦  冬</t>
  </si>
  <si>
    <t>自治区级教学成果奖</t>
  </si>
  <si>
    <t>特等奖</t>
  </si>
  <si>
    <t>2009年</t>
  </si>
  <si>
    <t>构建“立体联通”创新实践平台，协同培育“科学素质教育”人才</t>
  </si>
  <si>
    <t>罗星凯 赵光平 张  殷 王力虎 杨雄珍 刘小兵 梁维刚 田若平 韦民伟 陈海深 林  萍 张运科</t>
  </si>
  <si>
    <t>2012年</t>
  </si>
  <si>
    <t>构建“四位一体”培养模式，提升女大学生综合素质</t>
  </si>
  <si>
    <t>王  枬 韦冬雪 徐  莉 蔡慧玲 罗  元 李宇杰 余  昱 邹艳丽 陈小燕 王  晞 黄  令 耿涓涓</t>
  </si>
  <si>
    <t>2017年</t>
  </si>
  <si>
    <t>融入民族文化的幼儿园综合教育课程创新与实践</t>
  </si>
  <si>
    <t>侯莉敏 吴慧源 冯季林 雷湘竹 林  丽</t>
  </si>
  <si>
    <t>2014年</t>
  </si>
  <si>
    <t>基础教育</t>
  </si>
  <si>
    <t>基于教师专业发展的U-G-S构建与“课堂问题导向”的中小学教学改革</t>
  </si>
  <si>
    <t>孙杰远 王  枬 王  彦 唐荣德 高金岭 杨茂庆</t>
  </si>
  <si>
    <t>八年级科学学业质量测评工具研发与应用的十年探索</t>
  </si>
  <si>
    <t>赵光平 罗星凯 曾平飞 冯士季 袁丫丫 吴  娴</t>
  </si>
  <si>
    <t>基于TOT模式的西部农村学前教研机制建设创新实践</t>
  </si>
  <si>
    <t>侯莉敏 吴慧源 覃伟合 冯季林 王军利 梁秋立</t>
  </si>
  <si>
    <t>2018年</t>
  </si>
  <si>
    <t>基于特级教师工作坊的基础教育教学改革共同体建构及创新实践</t>
  </si>
  <si>
    <t>孙杰远 杨茂庆 叶蓓蓓 李红惠 闫若婻 汪  颖</t>
  </si>
  <si>
    <t>基于TOT模式农村学前教研机制建设及教师专业化发展实践探索</t>
  </si>
  <si>
    <t>基础教育教学改革共同体建构及创新实践</t>
  </si>
  <si>
    <t>孙杰远 王  彦 李红惠 汪  颖 闫若婻</t>
  </si>
  <si>
    <t>立足西部聚焦乡村主体联动整体提升—乡村学校课堂教学改革模式创新与实践</t>
  </si>
  <si>
    <t>孙杰远 叶蓓蓓 杨茂庆 何  蕾 王  彦 覃基笙</t>
  </si>
  <si>
    <t>2019年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</si>
</sst>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9"/>
      <name val="宋体"/>
      <charset val="134"/>
      <scheme val="minor"/>
    </font>
    <font>
      <b/>
      <sz val="20"/>
      <name val="宋体"/>
      <charset val="134"/>
      <scheme val="minor"/>
    </font>
    <font>
      <b/>
      <sz val="9"/>
      <name val="宋体"/>
      <charset val="134"/>
      <scheme val="minor"/>
    </font>
    <font>
      <b/>
      <sz val="9"/>
      <name val="宋体"/>
      <charset val="134"/>
    </font>
    <font>
      <sz val="9"/>
      <name val="宋体"/>
      <charset val="134"/>
    </font>
    <font>
      <sz val="9"/>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0">
      <alignment vertical="center"/>
    </xf>
    <xf numFmtId="0" fontId="20"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1" fillId="12" borderId="7" applyNumberFormat="0" applyAlignment="0" applyProtection="0">
      <alignment vertical="center"/>
    </xf>
    <xf numFmtId="0" fontId="22" fillId="12" borderId="3" applyNumberFormat="0" applyAlignment="0" applyProtection="0">
      <alignment vertical="center"/>
    </xf>
    <xf numFmtId="0" fontId="23"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6" borderId="0" applyNumberFormat="0" applyBorder="0" applyAlignment="0" applyProtection="0">
      <alignment vertical="center"/>
    </xf>
    <xf numFmtId="0" fontId="19" fillId="0" borderId="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9" fillId="0" borderId="0">
      <alignment vertical="center"/>
    </xf>
  </cellStyleXfs>
  <cellXfs count="21">
    <xf numFmtId="0" fontId="0" fillId="0" borderId="0" xfId="0">
      <alignment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51" applyFont="1" applyFill="1" applyBorder="1" applyAlignment="1">
      <alignment horizontal="center" vertical="center" wrapText="1"/>
    </xf>
    <xf numFmtId="0" fontId="6" fillId="0" borderId="1" xfId="33" applyFont="1" applyFill="1" applyBorder="1" applyAlignment="1">
      <alignment horizontal="center" vertical="center" wrapText="1"/>
    </xf>
    <xf numFmtId="0" fontId="1" fillId="0" borderId="1" xfId="0" applyFont="1" applyBorder="1" applyAlignment="1">
      <alignment vertical="center"/>
    </xf>
    <xf numFmtId="0" fontId="1" fillId="0" borderId="1" xfId="0" applyFont="1" applyBorder="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1 5"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5"/>
  <sheetViews>
    <sheetView tabSelected="1" topLeftCell="A101" workbookViewId="0">
      <selection activeCell="K11" sqref="K11"/>
    </sheetView>
  </sheetViews>
  <sheetFormatPr defaultColWidth="9" defaultRowHeight="13.5"/>
  <cols>
    <col min="1" max="1" width="5" style="3" customWidth="1"/>
    <col min="2" max="2" width="17.125" style="3" customWidth="1"/>
    <col min="3" max="3" width="12.875" style="4" customWidth="1"/>
    <col min="4" max="4" width="6.875" style="3" customWidth="1"/>
    <col min="5" max="5" width="40.875" style="3" customWidth="1"/>
    <col min="6" max="6" width="8.75" style="3" customWidth="1"/>
    <col min="7" max="7" width="9" style="3"/>
    <col min="8" max="8" width="11" style="3" customWidth="1"/>
    <col min="9" max="9" width="11.5" style="3" customWidth="1"/>
    <col min="10" max="10" width="18.5" style="3" customWidth="1"/>
    <col min="11" max="11" width="36.875" style="3" customWidth="1"/>
    <col min="12" max="16384" width="9" style="3"/>
  </cols>
  <sheetData>
    <row r="1" ht="60" customHeight="1" spans="1:11">
      <c r="A1" s="5" t="s">
        <v>0</v>
      </c>
      <c r="B1" s="5"/>
      <c r="C1" s="6"/>
      <c r="D1" s="5"/>
      <c r="E1" s="5"/>
      <c r="F1" s="5"/>
      <c r="G1" s="5"/>
      <c r="H1" s="5"/>
      <c r="I1" s="5"/>
      <c r="J1" s="5"/>
      <c r="K1" s="5"/>
    </row>
    <row r="2" s="1" customFormat="1" ht="33.75" spans="1:11">
      <c r="A2" s="7" t="s">
        <v>1</v>
      </c>
      <c r="B2" s="7" t="s">
        <v>2</v>
      </c>
      <c r="C2" s="7" t="s">
        <v>3</v>
      </c>
      <c r="D2" s="7" t="s">
        <v>4</v>
      </c>
      <c r="E2" s="7" t="s">
        <v>5</v>
      </c>
      <c r="F2" s="7" t="s">
        <v>6</v>
      </c>
      <c r="G2" s="7" t="s">
        <v>7</v>
      </c>
      <c r="H2" s="7" t="s">
        <v>8</v>
      </c>
      <c r="I2" s="7" t="s">
        <v>9</v>
      </c>
      <c r="J2" s="7" t="s">
        <v>10</v>
      </c>
      <c r="K2" s="7" t="s">
        <v>11</v>
      </c>
    </row>
    <row r="3" s="2" customFormat="1" ht="22.5" spans="1:11">
      <c r="A3" s="8"/>
      <c r="B3" s="8" t="s">
        <v>12</v>
      </c>
      <c r="C3" s="9" t="s">
        <v>13</v>
      </c>
      <c r="D3" s="8" t="s">
        <v>14</v>
      </c>
      <c r="E3" s="8" t="s">
        <v>12</v>
      </c>
      <c r="F3" s="8" t="s">
        <v>15</v>
      </c>
      <c r="G3" s="8">
        <v>2012</v>
      </c>
      <c r="H3" s="8" t="s">
        <v>16</v>
      </c>
      <c r="I3" s="8" t="s">
        <v>17</v>
      </c>
      <c r="J3" s="9" t="s">
        <v>18</v>
      </c>
      <c r="K3" s="19"/>
    </row>
    <row r="4" s="2" customFormat="1" ht="33.75" spans="1:11">
      <c r="A4" s="10"/>
      <c r="B4" s="11" t="s">
        <v>19</v>
      </c>
      <c r="C4" s="11" t="s">
        <v>20</v>
      </c>
      <c r="D4" s="10" t="s">
        <v>21</v>
      </c>
      <c r="E4" s="11" t="s">
        <v>19</v>
      </c>
      <c r="F4" s="10" t="s">
        <v>15</v>
      </c>
      <c r="G4" s="10">
        <v>2014</v>
      </c>
      <c r="H4" s="10" t="s">
        <v>16</v>
      </c>
      <c r="I4" s="10" t="s">
        <v>17</v>
      </c>
      <c r="J4" s="11" t="s">
        <v>22</v>
      </c>
      <c r="K4" s="19"/>
    </row>
    <row r="5" ht="45" spans="1:11">
      <c r="A5" s="12">
        <v>1</v>
      </c>
      <c r="B5" s="13" t="s">
        <v>23</v>
      </c>
      <c r="C5" s="13" t="s">
        <v>24</v>
      </c>
      <c r="D5" s="13" t="s">
        <v>25</v>
      </c>
      <c r="E5" s="13" t="s">
        <v>26</v>
      </c>
      <c r="F5" s="13" t="s">
        <v>27</v>
      </c>
      <c r="G5" s="13">
        <v>2002</v>
      </c>
      <c r="H5" s="13" t="s">
        <v>28</v>
      </c>
      <c r="I5" s="13" t="s">
        <v>29</v>
      </c>
      <c r="J5" s="13" t="s">
        <v>30</v>
      </c>
      <c r="K5" s="20"/>
    </row>
    <row r="6" ht="45" spans="1:11">
      <c r="A6" s="12">
        <v>2</v>
      </c>
      <c r="B6" s="13" t="s">
        <v>31</v>
      </c>
      <c r="C6" s="14" t="s">
        <v>32</v>
      </c>
      <c r="D6" s="13" t="s">
        <v>33</v>
      </c>
      <c r="E6" s="13" t="s">
        <v>34</v>
      </c>
      <c r="F6" s="13" t="s">
        <v>35</v>
      </c>
      <c r="G6" s="13" t="s">
        <v>36</v>
      </c>
      <c r="H6" s="13" t="s">
        <v>28</v>
      </c>
      <c r="I6" s="13" t="s">
        <v>29</v>
      </c>
      <c r="J6" s="13" t="s">
        <v>30</v>
      </c>
      <c r="K6" s="20"/>
    </row>
    <row r="7" ht="39" customHeight="1" spans="1:11">
      <c r="A7" s="12">
        <v>3</v>
      </c>
      <c r="B7" s="13" t="s">
        <v>37</v>
      </c>
      <c r="C7" s="13" t="s">
        <v>38</v>
      </c>
      <c r="D7" s="13" t="s">
        <v>39</v>
      </c>
      <c r="E7" s="13" t="s">
        <v>34</v>
      </c>
      <c r="F7" s="13" t="s">
        <v>27</v>
      </c>
      <c r="G7" s="13">
        <v>2006</v>
      </c>
      <c r="H7" s="13" t="s">
        <v>28</v>
      </c>
      <c r="I7" s="13" t="s">
        <v>29</v>
      </c>
      <c r="J7" s="13" t="s">
        <v>30</v>
      </c>
      <c r="K7" s="20"/>
    </row>
    <row r="8" ht="22.5" spans="1:11">
      <c r="A8" s="12">
        <v>4</v>
      </c>
      <c r="B8" s="13" t="s">
        <v>40</v>
      </c>
      <c r="C8" s="13" t="s">
        <v>41</v>
      </c>
      <c r="D8" s="13" t="s">
        <v>42</v>
      </c>
      <c r="E8" s="13" t="s">
        <v>43</v>
      </c>
      <c r="F8" s="13" t="s">
        <v>35</v>
      </c>
      <c r="G8" s="13">
        <v>2006</v>
      </c>
      <c r="H8" s="13" t="s">
        <v>28</v>
      </c>
      <c r="I8" s="13" t="s">
        <v>29</v>
      </c>
      <c r="J8" s="13" t="s">
        <v>30</v>
      </c>
      <c r="K8" s="20"/>
    </row>
    <row r="9" s="3" customFormat="1" ht="45" spans="1:11">
      <c r="A9" s="12">
        <v>5</v>
      </c>
      <c r="B9" s="13" t="s">
        <v>44</v>
      </c>
      <c r="C9" s="13" t="s">
        <v>13</v>
      </c>
      <c r="D9" s="13" t="s">
        <v>45</v>
      </c>
      <c r="E9" s="13" t="s">
        <v>46</v>
      </c>
      <c r="F9" s="13" t="s">
        <v>27</v>
      </c>
      <c r="G9" s="13">
        <v>2009</v>
      </c>
      <c r="H9" s="13" t="s">
        <v>28</v>
      </c>
      <c r="I9" s="13" t="s">
        <v>29</v>
      </c>
      <c r="J9" s="13" t="s">
        <v>30</v>
      </c>
      <c r="K9" s="20"/>
    </row>
    <row r="10" ht="33.75" spans="1:11">
      <c r="A10" s="12">
        <v>6</v>
      </c>
      <c r="B10" s="13" t="s">
        <v>47</v>
      </c>
      <c r="C10" s="13" t="s">
        <v>38</v>
      </c>
      <c r="D10" s="13" t="s">
        <v>48</v>
      </c>
      <c r="E10" s="13" t="s">
        <v>49</v>
      </c>
      <c r="F10" s="13" t="s">
        <v>27</v>
      </c>
      <c r="G10" s="13">
        <v>2011</v>
      </c>
      <c r="H10" s="13" t="s">
        <v>28</v>
      </c>
      <c r="I10" s="13" t="s">
        <v>29</v>
      </c>
      <c r="J10" s="13" t="s">
        <v>30</v>
      </c>
      <c r="K10" s="20"/>
    </row>
    <row r="11" ht="67.5" spans="1:11">
      <c r="A11" s="12">
        <v>7</v>
      </c>
      <c r="B11" s="15" t="s">
        <v>50</v>
      </c>
      <c r="C11" s="13" t="s">
        <v>38</v>
      </c>
      <c r="D11" s="15" t="s">
        <v>51</v>
      </c>
      <c r="E11" s="13" t="s">
        <v>52</v>
      </c>
      <c r="F11" s="15" t="s">
        <v>53</v>
      </c>
      <c r="G11" s="15">
        <v>2016</v>
      </c>
      <c r="H11" s="15" t="s">
        <v>54</v>
      </c>
      <c r="I11" s="13" t="s">
        <v>29</v>
      </c>
      <c r="J11" s="13" t="s">
        <v>55</v>
      </c>
      <c r="K11" s="20"/>
    </row>
    <row r="12" ht="22.5" spans="1:11">
      <c r="A12" s="12">
        <v>8</v>
      </c>
      <c r="B12" s="13" t="s">
        <v>56</v>
      </c>
      <c r="C12" s="13" t="s">
        <v>41</v>
      </c>
      <c r="D12" s="13" t="s">
        <v>42</v>
      </c>
      <c r="E12" s="13" t="s">
        <v>57</v>
      </c>
      <c r="F12" s="13" t="s">
        <v>58</v>
      </c>
      <c r="G12" s="13">
        <v>2020</v>
      </c>
      <c r="H12" s="15" t="s">
        <v>54</v>
      </c>
      <c r="I12" s="13" t="s">
        <v>29</v>
      </c>
      <c r="J12" s="13" t="s">
        <v>30</v>
      </c>
      <c r="K12" s="20"/>
    </row>
    <row r="13" ht="22.5" spans="1:11">
      <c r="A13" s="12">
        <v>9</v>
      </c>
      <c r="B13" s="13" t="s">
        <v>59</v>
      </c>
      <c r="C13" s="13" t="s">
        <v>13</v>
      </c>
      <c r="D13" s="13" t="s">
        <v>14</v>
      </c>
      <c r="E13" s="13" t="s">
        <v>60</v>
      </c>
      <c r="F13" s="13" t="s">
        <v>27</v>
      </c>
      <c r="G13" s="13">
        <v>2020</v>
      </c>
      <c r="H13" s="15" t="s">
        <v>54</v>
      </c>
      <c r="I13" s="13" t="s">
        <v>29</v>
      </c>
      <c r="J13" s="13" t="s">
        <v>30</v>
      </c>
      <c r="K13" s="20"/>
    </row>
    <row r="14" ht="22.5" spans="1:11">
      <c r="A14" s="12">
        <v>10</v>
      </c>
      <c r="B14" s="13" t="s">
        <v>61</v>
      </c>
      <c r="C14" s="13" t="s">
        <v>38</v>
      </c>
      <c r="D14" s="13" t="s">
        <v>62</v>
      </c>
      <c r="E14" s="13" t="s">
        <v>60</v>
      </c>
      <c r="F14" s="13" t="s">
        <v>27</v>
      </c>
      <c r="G14" s="13">
        <v>2020</v>
      </c>
      <c r="H14" s="15" t="s">
        <v>28</v>
      </c>
      <c r="I14" s="13" t="s">
        <v>29</v>
      </c>
      <c r="J14" s="13" t="s">
        <v>30</v>
      </c>
      <c r="K14" s="20"/>
    </row>
    <row r="15" ht="22.5" spans="1:11">
      <c r="A15" s="12">
        <v>11</v>
      </c>
      <c r="B15" s="13" t="s">
        <v>63</v>
      </c>
      <c r="C15" s="13" t="s">
        <v>38</v>
      </c>
      <c r="D15" s="13" t="s">
        <v>51</v>
      </c>
      <c r="E15" s="13" t="s">
        <v>64</v>
      </c>
      <c r="F15" s="13" t="s">
        <v>65</v>
      </c>
      <c r="G15" s="13">
        <v>2021</v>
      </c>
      <c r="H15" s="13" t="s">
        <v>54</v>
      </c>
      <c r="I15" s="13" t="s">
        <v>29</v>
      </c>
      <c r="J15" s="13" t="s">
        <v>30</v>
      </c>
      <c r="K15" s="20"/>
    </row>
    <row r="16" ht="33.75" spans="1:11">
      <c r="A16" s="12">
        <v>12</v>
      </c>
      <c r="B16" s="13" t="s">
        <v>66</v>
      </c>
      <c r="C16" s="13" t="s">
        <v>38</v>
      </c>
      <c r="D16" s="13" t="s">
        <v>67</v>
      </c>
      <c r="E16" s="13" t="s">
        <v>64</v>
      </c>
      <c r="F16" s="13" t="s">
        <v>68</v>
      </c>
      <c r="G16" s="13">
        <v>2021</v>
      </c>
      <c r="H16" s="13" t="s">
        <v>28</v>
      </c>
      <c r="I16" s="13" t="s">
        <v>29</v>
      </c>
      <c r="J16" s="13" t="s">
        <v>30</v>
      </c>
      <c r="K16" s="20"/>
    </row>
    <row r="17" s="3" customFormat="1" ht="45" spans="1:11">
      <c r="A17" s="12">
        <v>13</v>
      </c>
      <c r="B17" s="13" t="s">
        <v>23</v>
      </c>
      <c r="C17" s="13" t="s">
        <v>24</v>
      </c>
      <c r="D17" s="13" t="s">
        <v>69</v>
      </c>
      <c r="E17" s="13" t="s">
        <v>70</v>
      </c>
      <c r="F17" s="13" t="s">
        <v>71</v>
      </c>
      <c r="G17" s="16" t="s">
        <v>72</v>
      </c>
      <c r="H17" s="12" t="s">
        <v>28</v>
      </c>
      <c r="I17" s="13" t="s">
        <v>29</v>
      </c>
      <c r="J17" s="12"/>
      <c r="K17" s="20"/>
    </row>
    <row r="18" s="3" customFormat="1" ht="22.5" spans="1:11">
      <c r="A18" s="12">
        <v>14</v>
      </c>
      <c r="B18" s="13" t="s">
        <v>73</v>
      </c>
      <c r="C18" s="13" t="s">
        <v>74</v>
      </c>
      <c r="D18" s="13" t="s">
        <v>75</v>
      </c>
      <c r="E18" s="13" t="s">
        <v>70</v>
      </c>
      <c r="F18" s="13" t="s">
        <v>71</v>
      </c>
      <c r="G18" s="16" t="s">
        <v>72</v>
      </c>
      <c r="H18" s="12" t="s">
        <v>28</v>
      </c>
      <c r="I18" s="13" t="s">
        <v>29</v>
      </c>
      <c r="J18" s="12"/>
      <c r="K18" s="20"/>
    </row>
    <row r="19" ht="33.75" spans="1:11">
      <c r="A19" s="12">
        <v>15</v>
      </c>
      <c r="B19" s="13" t="s">
        <v>76</v>
      </c>
      <c r="C19" s="13" t="s">
        <v>24</v>
      </c>
      <c r="D19" s="13" t="s">
        <v>77</v>
      </c>
      <c r="E19" s="13" t="s">
        <v>78</v>
      </c>
      <c r="F19" s="13" t="s">
        <v>71</v>
      </c>
      <c r="G19" s="13">
        <v>2001</v>
      </c>
      <c r="H19" s="12" t="s">
        <v>28</v>
      </c>
      <c r="I19" s="13" t="s">
        <v>29</v>
      </c>
      <c r="J19" s="12"/>
      <c r="K19" s="20"/>
    </row>
    <row r="20" ht="22.5" spans="1:11">
      <c r="A20" s="12">
        <v>16</v>
      </c>
      <c r="B20" s="13" t="s">
        <v>79</v>
      </c>
      <c r="C20" s="13" t="s">
        <v>41</v>
      </c>
      <c r="D20" s="13" t="s">
        <v>42</v>
      </c>
      <c r="E20" s="13" t="s">
        <v>78</v>
      </c>
      <c r="F20" s="13" t="s">
        <v>71</v>
      </c>
      <c r="G20" s="13">
        <v>2001</v>
      </c>
      <c r="H20" s="12" t="s">
        <v>28</v>
      </c>
      <c r="I20" s="13" t="s">
        <v>29</v>
      </c>
      <c r="J20" s="12"/>
      <c r="K20" s="20"/>
    </row>
    <row r="21" ht="22.5" spans="1:11">
      <c r="A21" s="12">
        <v>17</v>
      </c>
      <c r="B21" s="13" t="s">
        <v>80</v>
      </c>
      <c r="C21" s="13" t="s">
        <v>41</v>
      </c>
      <c r="D21" s="13" t="s">
        <v>81</v>
      </c>
      <c r="E21" s="13" t="s">
        <v>82</v>
      </c>
      <c r="F21" s="13" t="s">
        <v>71</v>
      </c>
      <c r="G21" s="13">
        <v>2008</v>
      </c>
      <c r="H21" s="13" t="s">
        <v>83</v>
      </c>
      <c r="I21" s="13" t="s">
        <v>29</v>
      </c>
      <c r="J21" s="15"/>
      <c r="K21" s="20"/>
    </row>
    <row r="22" ht="22.5" spans="1:11">
      <c r="A22" s="12">
        <v>18</v>
      </c>
      <c r="B22" s="13" t="s">
        <v>84</v>
      </c>
      <c r="C22" s="13" t="s">
        <v>38</v>
      </c>
      <c r="D22" s="13" t="s">
        <v>85</v>
      </c>
      <c r="E22" s="13" t="s">
        <v>82</v>
      </c>
      <c r="F22" s="13" t="s">
        <v>71</v>
      </c>
      <c r="G22" s="13">
        <v>2008</v>
      </c>
      <c r="H22" s="13" t="s">
        <v>83</v>
      </c>
      <c r="I22" s="13" t="s">
        <v>29</v>
      </c>
      <c r="J22" s="15"/>
      <c r="K22" s="20"/>
    </row>
    <row r="23" ht="56.25" spans="1:11">
      <c r="A23" s="12">
        <v>19</v>
      </c>
      <c r="B23" s="13" t="s">
        <v>86</v>
      </c>
      <c r="C23" s="13" t="s">
        <v>38</v>
      </c>
      <c r="D23" s="13" t="s">
        <v>87</v>
      </c>
      <c r="E23" s="13" t="s">
        <v>88</v>
      </c>
      <c r="F23" s="13" t="s">
        <v>71</v>
      </c>
      <c r="G23" s="13">
        <v>2010</v>
      </c>
      <c r="H23" s="13" t="s">
        <v>83</v>
      </c>
      <c r="I23" s="13" t="s">
        <v>29</v>
      </c>
      <c r="J23" s="12"/>
      <c r="K23" s="20"/>
    </row>
    <row r="24" ht="22.5" spans="1:11">
      <c r="A24" s="12">
        <v>20</v>
      </c>
      <c r="B24" s="13" t="s">
        <v>89</v>
      </c>
      <c r="C24" s="13" t="s">
        <v>24</v>
      </c>
      <c r="D24" s="13" t="s">
        <v>90</v>
      </c>
      <c r="E24" s="13" t="s">
        <v>88</v>
      </c>
      <c r="F24" s="13" t="s">
        <v>71</v>
      </c>
      <c r="G24" s="13">
        <v>2010</v>
      </c>
      <c r="H24" s="13" t="s">
        <v>91</v>
      </c>
      <c r="I24" s="13" t="s">
        <v>29</v>
      </c>
      <c r="J24" s="12"/>
      <c r="K24" s="20"/>
    </row>
    <row r="25" ht="22.5" spans="1:11">
      <c r="A25" s="12">
        <v>21</v>
      </c>
      <c r="B25" s="13" t="s">
        <v>92</v>
      </c>
      <c r="C25" s="13" t="s">
        <v>24</v>
      </c>
      <c r="D25" s="13" t="s">
        <v>93</v>
      </c>
      <c r="E25" s="13" t="s">
        <v>88</v>
      </c>
      <c r="F25" s="13" t="s">
        <v>71</v>
      </c>
      <c r="G25" s="13">
        <v>2010</v>
      </c>
      <c r="H25" s="13" t="s">
        <v>91</v>
      </c>
      <c r="I25" s="13" t="s">
        <v>29</v>
      </c>
      <c r="J25" s="12"/>
      <c r="K25" s="20"/>
    </row>
    <row r="26" ht="22.5" spans="1:11">
      <c r="A26" s="12">
        <v>22</v>
      </c>
      <c r="B26" s="13" t="s">
        <v>94</v>
      </c>
      <c r="C26" s="13" t="s">
        <v>13</v>
      </c>
      <c r="D26" s="13" t="s">
        <v>95</v>
      </c>
      <c r="E26" s="13" t="s">
        <v>88</v>
      </c>
      <c r="F26" s="13" t="s">
        <v>71</v>
      </c>
      <c r="G26" s="13">
        <v>2010</v>
      </c>
      <c r="H26" s="13" t="s">
        <v>83</v>
      </c>
      <c r="I26" s="13" t="s">
        <v>29</v>
      </c>
      <c r="J26" s="12"/>
      <c r="K26" s="20"/>
    </row>
    <row r="27" ht="33.75" spans="1:11">
      <c r="A27" s="12">
        <v>23</v>
      </c>
      <c r="B27" s="13" t="s">
        <v>96</v>
      </c>
      <c r="C27" s="13" t="s">
        <v>38</v>
      </c>
      <c r="D27" s="13" t="s">
        <v>97</v>
      </c>
      <c r="E27" s="15" t="s">
        <v>98</v>
      </c>
      <c r="F27" s="13" t="s">
        <v>71</v>
      </c>
      <c r="G27" s="15">
        <v>2012</v>
      </c>
      <c r="H27" s="13" t="s">
        <v>83</v>
      </c>
      <c r="I27" s="13" t="s">
        <v>29</v>
      </c>
      <c r="J27" s="12"/>
      <c r="K27" s="20"/>
    </row>
    <row r="28" ht="56.25" spans="1:11">
      <c r="A28" s="12">
        <v>24</v>
      </c>
      <c r="B28" s="17" t="s">
        <v>99</v>
      </c>
      <c r="C28" s="17" t="s">
        <v>20</v>
      </c>
      <c r="D28" s="18" t="s">
        <v>100</v>
      </c>
      <c r="E28" s="15" t="s">
        <v>98</v>
      </c>
      <c r="F28" s="13" t="s">
        <v>71</v>
      </c>
      <c r="G28" s="15">
        <v>2012</v>
      </c>
      <c r="H28" s="13" t="s">
        <v>83</v>
      </c>
      <c r="I28" s="13" t="s">
        <v>29</v>
      </c>
      <c r="J28" s="17"/>
      <c r="K28" s="20"/>
    </row>
    <row r="29" ht="56.25" spans="1:11">
      <c r="A29" s="12">
        <v>25</v>
      </c>
      <c r="B29" s="15" t="s">
        <v>101</v>
      </c>
      <c r="C29" s="15" t="s">
        <v>20</v>
      </c>
      <c r="D29" s="15" t="s">
        <v>102</v>
      </c>
      <c r="E29" s="15" t="s">
        <v>103</v>
      </c>
      <c r="F29" s="13" t="s">
        <v>71</v>
      </c>
      <c r="G29" s="15">
        <v>2014</v>
      </c>
      <c r="H29" s="13" t="s">
        <v>83</v>
      </c>
      <c r="I29" s="13" t="s">
        <v>29</v>
      </c>
      <c r="J29" s="15" t="s">
        <v>104</v>
      </c>
      <c r="K29" s="20"/>
    </row>
    <row r="30" s="3" customFormat="1" ht="45" spans="1:11">
      <c r="A30" s="12">
        <v>26</v>
      </c>
      <c r="B30" s="15" t="s">
        <v>105</v>
      </c>
      <c r="C30" s="13" t="s">
        <v>41</v>
      </c>
      <c r="D30" s="15" t="s">
        <v>106</v>
      </c>
      <c r="E30" s="15" t="s">
        <v>103</v>
      </c>
      <c r="F30" s="13" t="s">
        <v>71</v>
      </c>
      <c r="G30" s="15">
        <v>2014</v>
      </c>
      <c r="H30" s="13" t="s">
        <v>91</v>
      </c>
      <c r="I30" s="13" t="s">
        <v>29</v>
      </c>
      <c r="J30" s="15" t="s">
        <v>107</v>
      </c>
      <c r="K30" s="20"/>
    </row>
    <row r="31" ht="45" spans="1:11">
      <c r="A31" s="12">
        <v>27</v>
      </c>
      <c r="B31" s="15" t="s">
        <v>108</v>
      </c>
      <c r="C31" s="13" t="s">
        <v>24</v>
      </c>
      <c r="D31" s="15" t="s">
        <v>90</v>
      </c>
      <c r="E31" s="15" t="s">
        <v>103</v>
      </c>
      <c r="F31" s="13" t="s">
        <v>71</v>
      </c>
      <c r="G31" s="15">
        <v>2014</v>
      </c>
      <c r="H31" s="13" t="s">
        <v>91</v>
      </c>
      <c r="I31" s="13" t="s">
        <v>29</v>
      </c>
      <c r="J31" s="15" t="s">
        <v>109</v>
      </c>
      <c r="K31" s="20"/>
    </row>
    <row r="32" ht="45" spans="1:11">
      <c r="A32" s="12">
        <v>28</v>
      </c>
      <c r="B32" s="15" t="s">
        <v>110</v>
      </c>
      <c r="C32" s="13" t="s">
        <v>24</v>
      </c>
      <c r="D32" s="15" t="s">
        <v>90</v>
      </c>
      <c r="E32" s="15" t="s">
        <v>111</v>
      </c>
      <c r="F32" s="13" t="s">
        <v>71</v>
      </c>
      <c r="G32" s="15">
        <v>2016</v>
      </c>
      <c r="H32" s="13" t="s">
        <v>91</v>
      </c>
      <c r="I32" s="13" t="s">
        <v>29</v>
      </c>
      <c r="J32" s="15" t="s">
        <v>112</v>
      </c>
      <c r="K32" s="20"/>
    </row>
    <row r="33" ht="45" spans="1:11">
      <c r="A33" s="12">
        <v>29</v>
      </c>
      <c r="B33" s="15" t="s">
        <v>113</v>
      </c>
      <c r="C33" s="14" t="s">
        <v>20</v>
      </c>
      <c r="D33" s="15" t="s">
        <v>21</v>
      </c>
      <c r="E33" s="15" t="s">
        <v>111</v>
      </c>
      <c r="F33" s="13" t="s">
        <v>71</v>
      </c>
      <c r="G33" s="15">
        <v>2016</v>
      </c>
      <c r="H33" s="13" t="s">
        <v>83</v>
      </c>
      <c r="I33" s="13" t="s">
        <v>29</v>
      </c>
      <c r="J33" s="15" t="s">
        <v>112</v>
      </c>
      <c r="K33" s="20"/>
    </row>
    <row r="34" ht="45" spans="1:11">
      <c r="A34" s="12">
        <v>30</v>
      </c>
      <c r="B34" s="15" t="s">
        <v>114</v>
      </c>
      <c r="C34" s="13" t="s">
        <v>13</v>
      </c>
      <c r="D34" s="15" t="s">
        <v>14</v>
      </c>
      <c r="E34" s="15" t="s">
        <v>115</v>
      </c>
      <c r="F34" s="13" t="s">
        <v>71</v>
      </c>
      <c r="G34" s="15">
        <v>2018</v>
      </c>
      <c r="H34" s="13" t="s">
        <v>91</v>
      </c>
      <c r="I34" s="13" t="s">
        <v>29</v>
      </c>
      <c r="J34" s="15" t="s">
        <v>116</v>
      </c>
      <c r="K34" s="20"/>
    </row>
    <row r="35" ht="45" spans="1:11">
      <c r="A35" s="12">
        <v>31</v>
      </c>
      <c r="B35" s="15" t="s">
        <v>117</v>
      </c>
      <c r="C35" s="13" t="s">
        <v>13</v>
      </c>
      <c r="D35" s="15" t="s">
        <v>95</v>
      </c>
      <c r="E35" s="15" t="s">
        <v>115</v>
      </c>
      <c r="F35" s="13" t="s">
        <v>71</v>
      </c>
      <c r="G35" s="15">
        <v>2018</v>
      </c>
      <c r="H35" s="13" t="s">
        <v>83</v>
      </c>
      <c r="I35" s="13" t="s">
        <v>29</v>
      </c>
      <c r="J35" s="15" t="s">
        <v>118</v>
      </c>
      <c r="K35" s="20"/>
    </row>
    <row r="36" s="3" customFormat="1" ht="45" spans="1:11">
      <c r="A36" s="12">
        <v>32</v>
      </c>
      <c r="B36" s="15" t="s">
        <v>119</v>
      </c>
      <c r="C36" s="15" t="s">
        <v>120</v>
      </c>
      <c r="D36" s="15" t="s">
        <v>121</v>
      </c>
      <c r="E36" s="15" t="s">
        <v>115</v>
      </c>
      <c r="F36" s="13" t="s">
        <v>71</v>
      </c>
      <c r="G36" s="15">
        <v>2018</v>
      </c>
      <c r="H36" s="13" t="s">
        <v>83</v>
      </c>
      <c r="I36" s="13" t="s">
        <v>29</v>
      </c>
      <c r="J36" s="15" t="s">
        <v>122</v>
      </c>
      <c r="K36" s="20"/>
    </row>
    <row r="37" ht="45" spans="1:11">
      <c r="A37" s="12">
        <v>33</v>
      </c>
      <c r="B37" s="15" t="s">
        <v>123</v>
      </c>
      <c r="C37" s="13" t="s">
        <v>13</v>
      </c>
      <c r="D37" s="15" t="s">
        <v>124</v>
      </c>
      <c r="E37" s="15" t="s">
        <v>125</v>
      </c>
      <c r="F37" s="13" t="s">
        <v>71</v>
      </c>
      <c r="G37" s="15">
        <v>2020</v>
      </c>
      <c r="H37" s="15" t="s">
        <v>28</v>
      </c>
      <c r="I37" s="13" t="s">
        <v>29</v>
      </c>
      <c r="J37" s="15" t="s">
        <v>126</v>
      </c>
      <c r="K37" s="20"/>
    </row>
    <row r="38" ht="45" spans="1:11">
      <c r="A38" s="12">
        <v>34</v>
      </c>
      <c r="B38" s="15" t="s">
        <v>127</v>
      </c>
      <c r="C38" s="13" t="s">
        <v>38</v>
      </c>
      <c r="D38" s="15" t="s">
        <v>51</v>
      </c>
      <c r="E38" s="15" t="s">
        <v>125</v>
      </c>
      <c r="F38" s="13" t="s">
        <v>71</v>
      </c>
      <c r="G38" s="15">
        <v>2020</v>
      </c>
      <c r="H38" s="15" t="s">
        <v>28</v>
      </c>
      <c r="I38" s="13" t="s">
        <v>29</v>
      </c>
      <c r="J38" s="15" t="s">
        <v>128</v>
      </c>
      <c r="K38" s="20"/>
    </row>
    <row r="39" ht="45" spans="1:11">
      <c r="A39" s="12">
        <v>35</v>
      </c>
      <c r="B39" s="15" t="s">
        <v>129</v>
      </c>
      <c r="C39" s="13" t="s">
        <v>13</v>
      </c>
      <c r="D39" s="15" t="s">
        <v>130</v>
      </c>
      <c r="E39" s="15" t="s">
        <v>125</v>
      </c>
      <c r="F39" s="13" t="s">
        <v>71</v>
      </c>
      <c r="G39" s="15">
        <v>2020</v>
      </c>
      <c r="H39" s="15" t="s">
        <v>28</v>
      </c>
      <c r="I39" s="13" t="s">
        <v>29</v>
      </c>
      <c r="J39" s="15" t="s">
        <v>131</v>
      </c>
      <c r="K39" s="20"/>
    </row>
    <row r="40" ht="67.5" spans="1:11">
      <c r="A40" s="12">
        <v>36</v>
      </c>
      <c r="B40" s="15" t="s">
        <v>132</v>
      </c>
      <c r="C40" s="13" t="s">
        <v>38</v>
      </c>
      <c r="D40" s="15" t="s">
        <v>133</v>
      </c>
      <c r="E40" s="15" t="s">
        <v>125</v>
      </c>
      <c r="F40" s="13" t="s">
        <v>71</v>
      </c>
      <c r="G40" s="15">
        <v>2020</v>
      </c>
      <c r="H40" s="15" t="s">
        <v>28</v>
      </c>
      <c r="I40" s="13" t="s">
        <v>29</v>
      </c>
      <c r="J40" s="15" t="s">
        <v>134</v>
      </c>
      <c r="K40" s="20"/>
    </row>
    <row r="41" ht="90" spans="1:11">
      <c r="A41" s="12">
        <v>37</v>
      </c>
      <c r="B41" s="15" t="s">
        <v>135</v>
      </c>
      <c r="C41" s="15" t="s">
        <v>120</v>
      </c>
      <c r="D41" s="15" t="s">
        <v>136</v>
      </c>
      <c r="E41" s="15" t="s">
        <v>125</v>
      </c>
      <c r="F41" s="13" t="s">
        <v>71</v>
      </c>
      <c r="G41" s="15">
        <v>2020</v>
      </c>
      <c r="H41" s="15" t="s">
        <v>137</v>
      </c>
      <c r="I41" s="13" t="s">
        <v>29</v>
      </c>
      <c r="J41" s="15" t="s">
        <v>138</v>
      </c>
      <c r="K41" s="20"/>
    </row>
    <row r="42" ht="45" spans="1:11">
      <c r="A42" s="12">
        <v>38</v>
      </c>
      <c r="B42" s="15" t="s">
        <v>139</v>
      </c>
      <c r="C42" s="15" t="s">
        <v>41</v>
      </c>
      <c r="D42" s="15" t="s">
        <v>140</v>
      </c>
      <c r="E42" s="15" t="s">
        <v>125</v>
      </c>
      <c r="F42" s="13" t="s">
        <v>71</v>
      </c>
      <c r="G42" s="15">
        <v>2020</v>
      </c>
      <c r="H42" s="15" t="s">
        <v>28</v>
      </c>
      <c r="I42" s="13" t="s">
        <v>29</v>
      </c>
      <c r="J42" s="15" t="s">
        <v>141</v>
      </c>
      <c r="K42" s="20"/>
    </row>
    <row r="43" ht="78.75" spans="1:11">
      <c r="A43" s="12">
        <v>39</v>
      </c>
      <c r="B43" s="15" t="s">
        <v>142</v>
      </c>
      <c r="C43" s="14" t="s">
        <v>143</v>
      </c>
      <c r="D43" s="15" t="s">
        <v>144</v>
      </c>
      <c r="E43" s="15" t="s">
        <v>145</v>
      </c>
      <c r="F43" s="13" t="s">
        <v>146</v>
      </c>
      <c r="G43" s="15">
        <v>2021</v>
      </c>
      <c r="H43" s="15" t="s">
        <v>147</v>
      </c>
      <c r="I43" s="13" t="s">
        <v>148</v>
      </c>
      <c r="J43" s="15" t="s">
        <v>149</v>
      </c>
      <c r="K43" s="20"/>
    </row>
    <row r="44" ht="135" spans="1:11">
      <c r="A44" s="12">
        <v>40</v>
      </c>
      <c r="B44" s="15" t="s">
        <v>150</v>
      </c>
      <c r="C44" s="14" t="s">
        <v>143</v>
      </c>
      <c r="D44" s="15" t="s">
        <v>151</v>
      </c>
      <c r="E44" s="13" t="s">
        <v>152</v>
      </c>
      <c r="F44" s="13" t="s">
        <v>153</v>
      </c>
      <c r="G44" s="16">
        <v>2017</v>
      </c>
      <c r="H44" s="12"/>
      <c r="I44" s="13" t="s">
        <v>148</v>
      </c>
      <c r="J44" s="12"/>
      <c r="K44" s="20"/>
    </row>
    <row r="45" ht="90" spans="1:11">
      <c r="A45" s="12">
        <v>41</v>
      </c>
      <c r="B45" s="15" t="s">
        <v>154</v>
      </c>
      <c r="C45" s="14" t="s">
        <v>143</v>
      </c>
      <c r="D45" s="15" t="s">
        <v>155</v>
      </c>
      <c r="E45" s="13" t="s">
        <v>156</v>
      </c>
      <c r="F45" s="13" t="s">
        <v>71</v>
      </c>
      <c r="G45" s="16">
        <v>2003</v>
      </c>
      <c r="H45" s="12"/>
      <c r="I45" s="13" t="s">
        <v>148</v>
      </c>
      <c r="J45" s="12"/>
      <c r="K45" s="20"/>
    </row>
    <row r="46" ht="45" spans="1:11">
      <c r="A46" s="12">
        <v>42</v>
      </c>
      <c r="B46" s="15" t="s">
        <v>157</v>
      </c>
      <c r="C46" s="15" t="s">
        <v>158</v>
      </c>
      <c r="D46" s="15" t="s">
        <v>159</v>
      </c>
      <c r="E46" s="13" t="s">
        <v>156</v>
      </c>
      <c r="F46" s="13" t="s">
        <v>71</v>
      </c>
      <c r="G46" s="16">
        <v>2005</v>
      </c>
      <c r="H46" s="12"/>
      <c r="I46" s="13" t="s">
        <v>148</v>
      </c>
      <c r="J46" s="12"/>
      <c r="K46" s="20"/>
    </row>
    <row r="47" ht="56.25" spans="1:11">
      <c r="A47" s="12">
        <v>43</v>
      </c>
      <c r="B47" s="15" t="s">
        <v>160</v>
      </c>
      <c r="C47" s="14" t="s">
        <v>143</v>
      </c>
      <c r="D47" s="15" t="s">
        <v>161</v>
      </c>
      <c r="E47" s="13" t="s">
        <v>156</v>
      </c>
      <c r="F47" s="13" t="s">
        <v>71</v>
      </c>
      <c r="G47" s="16">
        <v>2009</v>
      </c>
      <c r="H47" s="12"/>
      <c r="I47" s="13" t="s">
        <v>148</v>
      </c>
      <c r="J47" s="12"/>
      <c r="K47" s="20"/>
    </row>
    <row r="48" ht="67.5" spans="1:11">
      <c r="A48" s="12">
        <v>44</v>
      </c>
      <c r="B48" s="15" t="s">
        <v>162</v>
      </c>
      <c r="C48" s="14" t="s">
        <v>143</v>
      </c>
      <c r="D48" s="15" t="s">
        <v>163</v>
      </c>
      <c r="E48" s="13" t="s">
        <v>164</v>
      </c>
      <c r="F48" s="13" t="s">
        <v>71</v>
      </c>
      <c r="G48" s="16">
        <v>2011</v>
      </c>
      <c r="H48" s="12"/>
      <c r="I48" s="13" t="s">
        <v>148</v>
      </c>
      <c r="J48" s="12"/>
      <c r="K48" s="20"/>
    </row>
    <row r="49" ht="78.75" spans="1:11">
      <c r="A49" s="12">
        <v>45</v>
      </c>
      <c r="B49" s="15" t="s">
        <v>165</v>
      </c>
      <c r="C49" s="14" t="s">
        <v>143</v>
      </c>
      <c r="D49" s="15" t="s">
        <v>166</v>
      </c>
      <c r="E49" s="13" t="s">
        <v>164</v>
      </c>
      <c r="F49" s="13" t="s">
        <v>71</v>
      </c>
      <c r="G49" s="16">
        <v>2013</v>
      </c>
      <c r="H49" s="12"/>
      <c r="I49" s="13" t="s">
        <v>148</v>
      </c>
      <c r="J49" s="12"/>
      <c r="K49" s="20"/>
    </row>
    <row r="50" ht="56.25" spans="1:11">
      <c r="A50" s="12">
        <v>46</v>
      </c>
      <c r="B50" s="15" t="s">
        <v>167</v>
      </c>
      <c r="C50" s="14" t="s">
        <v>143</v>
      </c>
      <c r="D50" s="15" t="s">
        <v>168</v>
      </c>
      <c r="E50" s="13" t="s">
        <v>164</v>
      </c>
      <c r="F50" s="13" t="s">
        <v>71</v>
      </c>
      <c r="G50" s="16">
        <v>2014</v>
      </c>
      <c r="H50" s="12"/>
      <c r="I50" s="13" t="s">
        <v>148</v>
      </c>
      <c r="J50" s="12"/>
      <c r="K50" s="20"/>
    </row>
    <row r="51" ht="67.5" spans="1:11">
      <c r="A51" s="12">
        <v>47</v>
      </c>
      <c r="B51" s="15" t="s">
        <v>169</v>
      </c>
      <c r="C51" s="14" t="s">
        <v>143</v>
      </c>
      <c r="D51" s="15" t="s">
        <v>170</v>
      </c>
      <c r="E51" s="13" t="s">
        <v>164</v>
      </c>
      <c r="F51" s="13" t="s">
        <v>71</v>
      </c>
      <c r="G51" s="16">
        <v>2017</v>
      </c>
      <c r="H51" s="12"/>
      <c r="I51" s="13" t="s">
        <v>148</v>
      </c>
      <c r="J51" s="12"/>
      <c r="K51" s="20"/>
    </row>
    <row r="52" ht="67.5" spans="1:11">
      <c r="A52" s="12">
        <v>48</v>
      </c>
      <c r="B52" s="15" t="s">
        <v>171</v>
      </c>
      <c r="C52" s="14" t="s">
        <v>143</v>
      </c>
      <c r="D52" s="15" t="s">
        <v>172</v>
      </c>
      <c r="E52" s="13" t="s">
        <v>164</v>
      </c>
      <c r="F52" s="13" t="s">
        <v>71</v>
      </c>
      <c r="G52" s="16">
        <v>2018</v>
      </c>
      <c r="H52" s="12"/>
      <c r="I52" s="13" t="s">
        <v>148</v>
      </c>
      <c r="J52" s="12"/>
      <c r="K52" s="20"/>
    </row>
    <row r="53" ht="112.5" spans="1:11">
      <c r="A53" s="12">
        <v>49</v>
      </c>
      <c r="B53" s="15" t="s">
        <v>173</v>
      </c>
      <c r="C53" s="14" t="s">
        <v>143</v>
      </c>
      <c r="D53" s="15" t="s">
        <v>174</v>
      </c>
      <c r="E53" s="13" t="s">
        <v>175</v>
      </c>
      <c r="F53" s="13" t="s">
        <v>71</v>
      </c>
      <c r="G53" s="16">
        <v>2019</v>
      </c>
      <c r="H53" s="12"/>
      <c r="I53" s="13" t="s">
        <v>148</v>
      </c>
      <c r="J53" s="12"/>
      <c r="K53" s="20"/>
    </row>
    <row r="54" ht="22.5" spans="1:11">
      <c r="A54" s="12">
        <v>50</v>
      </c>
      <c r="B54" s="15" t="s">
        <v>176</v>
      </c>
      <c r="C54" s="15" t="s">
        <v>177</v>
      </c>
      <c r="D54" s="15" t="s">
        <v>178</v>
      </c>
      <c r="E54" s="13" t="s">
        <v>164</v>
      </c>
      <c r="F54" s="13" t="s">
        <v>71</v>
      </c>
      <c r="G54" s="16">
        <v>2020</v>
      </c>
      <c r="H54" s="12"/>
      <c r="I54" s="13" t="s">
        <v>148</v>
      </c>
      <c r="J54" s="12"/>
      <c r="K54" s="20"/>
    </row>
    <row r="55" ht="22.5" spans="1:11">
      <c r="A55" s="12">
        <v>51</v>
      </c>
      <c r="B55" s="15" t="s">
        <v>179</v>
      </c>
      <c r="C55" s="15" t="s">
        <v>158</v>
      </c>
      <c r="D55" s="15" t="s">
        <v>180</v>
      </c>
      <c r="E55" s="13" t="s">
        <v>156</v>
      </c>
      <c r="F55" s="13" t="s">
        <v>35</v>
      </c>
      <c r="G55" s="16" t="s">
        <v>181</v>
      </c>
      <c r="H55" s="12"/>
      <c r="I55" s="13" t="s">
        <v>148</v>
      </c>
      <c r="J55" s="12"/>
      <c r="K55" s="20"/>
    </row>
    <row r="56" ht="22.5" spans="1:11">
      <c r="A56" s="12">
        <v>52</v>
      </c>
      <c r="B56" s="15" t="s">
        <v>182</v>
      </c>
      <c r="C56" s="15" t="s">
        <v>183</v>
      </c>
      <c r="D56" s="15" t="s">
        <v>184</v>
      </c>
      <c r="E56" s="13" t="s">
        <v>156</v>
      </c>
      <c r="F56" s="13" t="s">
        <v>35</v>
      </c>
      <c r="G56" s="16" t="s">
        <v>185</v>
      </c>
      <c r="H56" s="12"/>
      <c r="I56" s="13" t="s">
        <v>148</v>
      </c>
      <c r="J56" s="12"/>
      <c r="K56" s="20"/>
    </row>
    <row r="57" ht="33.75" spans="1:11">
      <c r="A57" s="12">
        <v>53</v>
      </c>
      <c r="B57" s="15" t="s">
        <v>186</v>
      </c>
      <c r="C57" s="14" t="s">
        <v>143</v>
      </c>
      <c r="D57" s="15" t="s">
        <v>187</v>
      </c>
      <c r="E57" s="13" t="s">
        <v>156</v>
      </c>
      <c r="F57" s="13" t="s">
        <v>35</v>
      </c>
      <c r="G57" s="16" t="s">
        <v>188</v>
      </c>
      <c r="H57" s="12"/>
      <c r="I57" s="13" t="s">
        <v>148</v>
      </c>
      <c r="J57" s="12"/>
      <c r="K57" s="20"/>
    </row>
    <row r="58" ht="22.5" spans="1:11">
      <c r="A58" s="12">
        <v>54</v>
      </c>
      <c r="B58" s="15" t="s">
        <v>189</v>
      </c>
      <c r="C58" s="15" t="s">
        <v>158</v>
      </c>
      <c r="D58" s="15" t="s">
        <v>190</v>
      </c>
      <c r="E58" s="13" t="s">
        <v>156</v>
      </c>
      <c r="F58" s="13" t="s">
        <v>35</v>
      </c>
      <c r="G58" s="16" t="s">
        <v>191</v>
      </c>
      <c r="H58" s="12"/>
      <c r="I58" s="13" t="s">
        <v>148</v>
      </c>
      <c r="J58" s="12"/>
      <c r="K58" s="20"/>
    </row>
    <row r="59" ht="56.25" spans="1:11">
      <c r="A59" s="12">
        <v>55</v>
      </c>
      <c r="B59" s="15" t="s">
        <v>192</v>
      </c>
      <c r="C59" s="14" t="s">
        <v>143</v>
      </c>
      <c r="D59" s="15" t="s">
        <v>193</v>
      </c>
      <c r="E59" s="13" t="s">
        <v>156</v>
      </c>
      <c r="F59" s="13" t="s">
        <v>35</v>
      </c>
      <c r="G59" s="16" t="s">
        <v>72</v>
      </c>
      <c r="H59" s="12"/>
      <c r="I59" s="13" t="s">
        <v>148</v>
      </c>
      <c r="J59" s="12"/>
      <c r="K59" s="20"/>
    </row>
    <row r="60" ht="22.5" spans="1:11">
      <c r="A60" s="12">
        <v>56</v>
      </c>
      <c r="B60" s="15" t="s">
        <v>194</v>
      </c>
      <c r="C60" s="15" t="s">
        <v>158</v>
      </c>
      <c r="D60" s="15" t="s">
        <v>195</v>
      </c>
      <c r="E60" s="13" t="s">
        <v>156</v>
      </c>
      <c r="F60" s="13" t="s">
        <v>35</v>
      </c>
      <c r="G60" s="16" t="s">
        <v>72</v>
      </c>
      <c r="H60" s="12"/>
      <c r="I60" s="13" t="s">
        <v>148</v>
      </c>
      <c r="J60" s="12"/>
      <c r="K60" s="20"/>
    </row>
    <row r="61" ht="45" spans="1:11">
      <c r="A61" s="12">
        <v>57</v>
      </c>
      <c r="B61" s="15" t="s">
        <v>196</v>
      </c>
      <c r="C61" s="15" t="s">
        <v>32</v>
      </c>
      <c r="D61" s="15" t="s">
        <v>197</v>
      </c>
      <c r="E61" s="13" t="s">
        <v>156</v>
      </c>
      <c r="F61" s="13" t="s">
        <v>35</v>
      </c>
      <c r="G61" s="16">
        <v>2000</v>
      </c>
      <c r="H61" s="12"/>
      <c r="I61" s="13" t="s">
        <v>148</v>
      </c>
      <c r="J61" s="12"/>
      <c r="K61" s="20"/>
    </row>
    <row r="62" ht="45" spans="1:11">
      <c r="A62" s="12">
        <v>58</v>
      </c>
      <c r="B62" s="15" t="s">
        <v>198</v>
      </c>
      <c r="C62" s="14" t="s">
        <v>143</v>
      </c>
      <c r="D62" s="15" t="s">
        <v>199</v>
      </c>
      <c r="E62" s="13" t="s">
        <v>156</v>
      </c>
      <c r="F62" s="13" t="s">
        <v>35</v>
      </c>
      <c r="G62" s="16">
        <v>2001</v>
      </c>
      <c r="H62" s="12"/>
      <c r="I62" s="13" t="s">
        <v>148</v>
      </c>
      <c r="J62" s="12"/>
      <c r="K62" s="20"/>
    </row>
    <row r="63" ht="78.75" spans="1:11">
      <c r="A63" s="12">
        <v>59</v>
      </c>
      <c r="B63" s="15" t="s">
        <v>200</v>
      </c>
      <c r="C63" s="15" t="s">
        <v>201</v>
      </c>
      <c r="D63" s="15" t="s">
        <v>202</v>
      </c>
      <c r="E63" s="13" t="s">
        <v>156</v>
      </c>
      <c r="F63" s="13" t="s">
        <v>35</v>
      </c>
      <c r="G63" s="16">
        <v>2002</v>
      </c>
      <c r="H63" s="12"/>
      <c r="I63" s="13" t="s">
        <v>148</v>
      </c>
      <c r="J63" s="12"/>
      <c r="K63" s="20"/>
    </row>
    <row r="64" ht="90" spans="1:11">
      <c r="A64" s="12">
        <v>60</v>
      </c>
      <c r="B64" s="15" t="s">
        <v>203</v>
      </c>
      <c r="C64" s="15" t="s">
        <v>204</v>
      </c>
      <c r="D64" s="15" t="s">
        <v>205</v>
      </c>
      <c r="E64" s="13" t="s">
        <v>156</v>
      </c>
      <c r="F64" s="13" t="s">
        <v>35</v>
      </c>
      <c r="G64" s="16">
        <v>2004</v>
      </c>
      <c r="H64" s="12"/>
      <c r="I64" s="13" t="s">
        <v>148</v>
      </c>
      <c r="J64" s="12"/>
      <c r="K64" s="20"/>
    </row>
    <row r="65" ht="45" spans="1:11">
      <c r="A65" s="12">
        <v>61</v>
      </c>
      <c r="B65" s="15" t="s">
        <v>206</v>
      </c>
      <c r="C65" s="15" t="s">
        <v>183</v>
      </c>
      <c r="D65" s="15" t="s">
        <v>207</v>
      </c>
      <c r="E65" s="13" t="s">
        <v>156</v>
      </c>
      <c r="F65" s="13" t="s">
        <v>35</v>
      </c>
      <c r="G65" s="16">
        <v>2005</v>
      </c>
      <c r="H65" s="12"/>
      <c r="I65" s="13" t="s">
        <v>148</v>
      </c>
      <c r="J65" s="12"/>
      <c r="K65" s="20"/>
    </row>
    <row r="66" ht="56.25" spans="1:11">
      <c r="A66" s="12">
        <v>62</v>
      </c>
      <c r="B66" s="15" t="s">
        <v>208</v>
      </c>
      <c r="C66" s="15" t="s">
        <v>158</v>
      </c>
      <c r="D66" s="15" t="s">
        <v>209</v>
      </c>
      <c r="E66" s="13" t="s">
        <v>156</v>
      </c>
      <c r="F66" s="13" t="s">
        <v>35</v>
      </c>
      <c r="G66" s="16">
        <v>2005</v>
      </c>
      <c r="H66" s="12"/>
      <c r="I66" s="13" t="s">
        <v>148</v>
      </c>
      <c r="J66" s="12"/>
      <c r="K66" s="20"/>
    </row>
    <row r="67" ht="67.5" spans="1:11">
      <c r="A67" s="12">
        <v>63</v>
      </c>
      <c r="B67" s="15" t="s">
        <v>210</v>
      </c>
      <c r="C67" s="15" t="s">
        <v>32</v>
      </c>
      <c r="D67" s="15" t="s">
        <v>211</v>
      </c>
      <c r="E67" s="13" t="s">
        <v>156</v>
      </c>
      <c r="F67" s="13" t="s">
        <v>35</v>
      </c>
      <c r="G67" s="16">
        <v>2006</v>
      </c>
      <c r="H67" s="12"/>
      <c r="I67" s="13" t="s">
        <v>148</v>
      </c>
      <c r="J67" s="12"/>
      <c r="K67" s="20"/>
    </row>
    <row r="68" ht="45" spans="1:11">
      <c r="A68" s="12">
        <v>64</v>
      </c>
      <c r="B68" s="15" t="s">
        <v>212</v>
      </c>
      <c r="C68" s="15" t="s">
        <v>177</v>
      </c>
      <c r="D68" s="15" t="s">
        <v>213</v>
      </c>
      <c r="E68" s="13" t="s">
        <v>156</v>
      </c>
      <c r="F68" s="13" t="s">
        <v>35</v>
      </c>
      <c r="G68" s="16">
        <v>2006</v>
      </c>
      <c r="H68" s="12"/>
      <c r="I68" s="13" t="s">
        <v>148</v>
      </c>
      <c r="J68" s="12"/>
      <c r="K68" s="20"/>
    </row>
    <row r="69" ht="56.25" spans="1:11">
      <c r="A69" s="12">
        <v>65</v>
      </c>
      <c r="B69" s="15" t="s">
        <v>214</v>
      </c>
      <c r="C69" s="14" t="s">
        <v>143</v>
      </c>
      <c r="D69" s="15" t="s">
        <v>215</v>
      </c>
      <c r="E69" s="13" t="s">
        <v>156</v>
      </c>
      <c r="F69" s="13" t="s">
        <v>35</v>
      </c>
      <c r="G69" s="16">
        <v>2007</v>
      </c>
      <c r="H69" s="12"/>
      <c r="I69" s="13" t="s">
        <v>148</v>
      </c>
      <c r="J69" s="12"/>
      <c r="K69" s="20"/>
    </row>
    <row r="70" ht="112.5" spans="1:11">
      <c r="A70" s="12">
        <v>66</v>
      </c>
      <c r="B70" s="15" t="s">
        <v>216</v>
      </c>
      <c r="C70" s="15" t="s">
        <v>204</v>
      </c>
      <c r="D70" s="15" t="s">
        <v>217</v>
      </c>
      <c r="E70" s="13" t="s">
        <v>156</v>
      </c>
      <c r="F70" s="13" t="s">
        <v>35</v>
      </c>
      <c r="G70" s="16">
        <v>2009</v>
      </c>
      <c r="H70" s="12"/>
      <c r="I70" s="13" t="s">
        <v>148</v>
      </c>
      <c r="J70" s="12"/>
      <c r="K70" s="20"/>
    </row>
    <row r="71" ht="56.25" spans="1:11">
      <c r="A71" s="12">
        <v>67</v>
      </c>
      <c r="B71" s="15" t="s">
        <v>218</v>
      </c>
      <c r="C71" s="15" t="s">
        <v>32</v>
      </c>
      <c r="D71" s="15" t="s">
        <v>219</v>
      </c>
      <c r="E71" s="13" t="s">
        <v>164</v>
      </c>
      <c r="F71" s="13" t="s">
        <v>35</v>
      </c>
      <c r="G71" s="16">
        <v>2010</v>
      </c>
      <c r="H71" s="12"/>
      <c r="I71" s="13" t="s">
        <v>148</v>
      </c>
      <c r="J71" s="12"/>
      <c r="K71" s="20"/>
    </row>
    <row r="72" ht="67.5" spans="1:11">
      <c r="A72" s="12">
        <v>68</v>
      </c>
      <c r="B72" s="15" t="s">
        <v>220</v>
      </c>
      <c r="C72" s="14" t="s">
        <v>143</v>
      </c>
      <c r="D72" s="15" t="s">
        <v>221</v>
      </c>
      <c r="E72" s="13" t="s">
        <v>164</v>
      </c>
      <c r="F72" s="13" t="s">
        <v>35</v>
      </c>
      <c r="G72" s="16">
        <v>2010</v>
      </c>
      <c r="H72" s="12"/>
      <c r="I72" s="13" t="s">
        <v>148</v>
      </c>
      <c r="J72" s="12"/>
      <c r="K72" s="20"/>
    </row>
    <row r="73" ht="33.75" spans="1:11">
      <c r="A73" s="12">
        <v>69</v>
      </c>
      <c r="B73" s="15" t="s">
        <v>222</v>
      </c>
      <c r="C73" s="15" t="s">
        <v>158</v>
      </c>
      <c r="D73" s="15" t="s">
        <v>223</v>
      </c>
      <c r="E73" s="13" t="s">
        <v>164</v>
      </c>
      <c r="F73" s="13" t="s">
        <v>35</v>
      </c>
      <c r="G73" s="16">
        <v>2011</v>
      </c>
      <c r="H73" s="12"/>
      <c r="I73" s="13" t="s">
        <v>148</v>
      </c>
      <c r="J73" s="12"/>
      <c r="K73" s="20"/>
    </row>
    <row r="74" ht="33.75" spans="1:11">
      <c r="A74" s="12">
        <v>70</v>
      </c>
      <c r="B74" s="15" t="s">
        <v>224</v>
      </c>
      <c r="C74" s="14" t="s">
        <v>143</v>
      </c>
      <c r="D74" s="15" t="s">
        <v>225</v>
      </c>
      <c r="E74" s="13" t="s">
        <v>164</v>
      </c>
      <c r="F74" s="13" t="s">
        <v>35</v>
      </c>
      <c r="G74" s="16">
        <v>2012</v>
      </c>
      <c r="H74" s="12"/>
      <c r="I74" s="13" t="s">
        <v>148</v>
      </c>
      <c r="J74" s="12"/>
      <c r="K74" s="20"/>
    </row>
    <row r="75" ht="67.5" spans="1:11">
      <c r="A75" s="12">
        <v>71</v>
      </c>
      <c r="B75" s="15" t="s">
        <v>226</v>
      </c>
      <c r="C75" s="14" t="s">
        <v>143</v>
      </c>
      <c r="D75" s="15" t="s">
        <v>227</v>
      </c>
      <c r="E75" s="13" t="s">
        <v>175</v>
      </c>
      <c r="F75" s="13" t="s">
        <v>35</v>
      </c>
      <c r="G75" s="16">
        <v>2012</v>
      </c>
      <c r="H75" s="12"/>
      <c r="I75" s="13" t="s">
        <v>148</v>
      </c>
      <c r="J75" s="12"/>
      <c r="K75" s="20"/>
    </row>
    <row r="76" ht="56.25" spans="1:11">
      <c r="A76" s="12">
        <v>72</v>
      </c>
      <c r="B76" s="15" t="s">
        <v>228</v>
      </c>
      <c r="C76" s="15" t="s">
        <v>204</v>
      </c>
      <c r="D76" s="15" t="s">
        <v>229</v>
      </c>
      <c r="E76" s="13" t="s">
        <v>164</v>
      </c>
      <c r="F76" s="13" t="s">
        <v>35</v>
      </c>
      <c r="G76" s="16">
        <v>2013</v>
      </c>
      <c r="H76" s="12"/>
      <c r="I76" s="13" t="s">
        <v>148</v>
      </c>
      <c r="J76" s="12"/>
      <c r="K76" s="20"/>
    </row>
    <row r="77" ht="45" spans="1:11">
      <c r="A77" s="12">
        <v>73</v>
      </c>
      <c r="B77" s="15" t="s">
        <v>230</v>
      </c>
      <c r="C77" s="14" t="s">
        <v>143</v>
      </c>
      <c r="D77" s="15" t="s">
        <v>231</v>
      </c>
      <c r="E77" s="13" t="s">
        <v>164</v>
      </c>
      <c r="F77" s="13" t="s">
        <v>35</v>
      </c>
      <c r="G77" s="16">
        <v>2014</v>
      </c>
      <c r="H77" s="12"/>
      <c r="I77" s="13" t="s">
        <v>148</v>
      </c>
      <c r="J77" s="12"/>
      <c r="K77" s="20"/>
    </row>
    <row r="78" ht="112.5" spans="1:11">
      <c r="A78" s="12">
        <v>74</v>
      </c>
      <c r="B78" s="15" t="s">
        <v>232</v>
      </c>
      <c r="C78" s="14" t="s">
        <v>143</v>
      </c>
      <c r="D78" s="15" t="s">
        <v>233</v>
      </c>
      <c r="E78" s="13" t="s">
        <v>156</v>
      </c>
      <c r="F78" s="13" t="s">
        <v>35</v>
      </c>
      <c r="G78" s="16">
        <v>2015</v>
      </c>
      <c r="H78" s="12"/>
      <c r="I78" s="13" t="s">
        <v>148</v>
      </c>
      <c r="J78" s="12"/>
      <c r="K78" s="20"/>
    </row>
    <row r="79" ht="67.5" spans="1:11">
      <c r="A79" s="12">
        <v>75</v>
      </c>
      <c r="B79" s="15" t="s">
        <v>234</v>
      </c>
      <c r="C79" s="15" t="s">
        <v>32</v>
      </c>
      <c r="D79" s="15" t="s">
        <v>235</v>
      </c>
      <c r="E79" s="13" t="s">
        <v>164</v>
      </c>
      <c r="F79" s="13" t="s">
        <v>35</v>
      </c>
      <c r="G79" s="16">
        <v>2015</v>
      </c>
      <c r="H79" s="12"/>
      <c r="I79" s="13" t="s">
        <v>148</v>
      </c>
      <c r="J79" s="12"/>
      <c r="K79" s="20"/>
    </row>
    <row r="80" ht="112.5" spans="1:11">
      <c r="A80" s="12">
        <v>76</v>
      </c>
      <c r="B80" s="15" t="s">
        <v>236</v>
      </c>
      <c r="C80" s="15" t="s">
        <v>201</v>
      </c>
      <c r="D80" s="15" t="s">
        <v>237</v>
      </c>
      <c r="E80" s="13" t="s">
        <v>156</v>
      </c>
      <c r="F80" s="13" t="s">
        <v>35</v>
      </c>
      <c r="G80" s="16">
        <v>2016</v>
      </c>
      <c r="H80" s="12"/>
      <c r="I80" s="13" t="s">
        <v>148</v>
      </c>
      <c r="J80" s="12"/>
      <c r="K80" s="20"/>
    </row>
    <row r="81" ht="123.75" spans="1:11">
      <c r="A81" s="12">
        <v>77</v>
      </c>
      <c r="B81" s="15" t="s">
        <v>238</v>
      </c>
      <c r="C81" s="15" t="s">
        <v>204</v>
      </c>
      <c r="D81" s="15" t="s">
        <v>239</v>
      </c>
      <c r="E81" s="13" t="s">
        <v>156</v>
      </c>
      <c r="F81" s="13" t="s">
        <v>35</v>
      </c>
      <c r="G81" s="16">
        <v>2016</v>
      </c>
      <c r="H81" s="12"/>
      <c r="I81" s="13" t="s">
        <v>148</v>
      </c>
      <c r="J81" s="12"/>
      <c r="K81" s="20"/>
    </row>
    <row r="82" ht="67.5" spans="1:11">
      <c r="A82" s="12">
        <v>78</v>
      </c>
      <c r="B82" s="15" t="s">
        <v>240</v>
      </c>
      <c r="C82" s="14" t="s">
        <v>143</v>
      </c>
      <c r="D82" s="15" t="s">
        <v>241</v>
      </c>
      <c r="E82" s="13" t="s">
        <v>164</v>
      </c>
      <c r="F82" s="13" t="s">
        <v>35</v>
      </c>
      <c r="G82" s="16">
        <v>2016</v>
      </c>
      <c r="H82" s="12"/>
      <c r="I82" s="13" t="s">
        <v>148</v>
      </c>
      <c r="J82" s="12"/>
      <c r="K82" s="20"/>
    </row>
    <row r="83" ht="67.5" spans="1:11">
      <c r="A83" s="12">
        <v>79</v>
      </c>
      <c r="B83" s="15" t="s">
        <v>242</v>
      </c>
      <c r="C83" s="14" t="s">
        <v>143</v>
      </c>
      <c r="D83" s="15" t="s">
        <v>243</v>
      </c>
      <c r="E83" s="13" t="s">
        <v>164</v>
      </c>
      <c r="F83" s="13" t="s">
        <v>35</v>
      </c>
      <c r="G83" s="16">
        <v>2017</v>
      </c>
      <c r="H83" s="12"/>
      <c r="I83" s="13" t="s">
        <v>148</v>
      </c>
      <c r="J83" s="12"/>
      <c r="K83" s="20"/>
    </row>
    <row r="84" ht="90" spans="1:11">
      <c r="A84" s="12">
        <v>80</v>
      </c>
      <c r="B84" s="15" t="s">
        <v>244</v>
      </c>
      <c r="C84" s="15" t="s">
        <v>32</v>
      </c>
      <c r="D84" s="15" t="s">
        <v>245</v>
      </c>
      <c r="E84" s="13" t="s">
        <v>164</v>
      </c>
      <c r="F84" s="13" t="s">
        <v>35</v>
      </c>
      <c r="G84" s="16">
        <v>2018</v>
      </c>
      <c r="H84" s="12"/>
      <c r="I84" s="13" t="s">
        <v>148</v>
      </c>
      <c r="J84" s="12"/>
      <c r="K84" s="20"/>
    </row>
    <row r="85" ht="33.75" spans="1:11">
      <c r="A85" s="12">
        <v>81</v>
      </c>
      <c r="B85" s="15" t="s">
        <v>246</v>
      </c>
      <c r="C85" s="15" t="s">
        <v>177</v>
      </c>
      <c r="D85" s="15" t="s">
        <v>247</v>
      </c>
      <c r="E85" s="13" t="s">
        <v>164</v>
      </c>
      <c r="F85" s="13" t="s">
        <v>35</v>
      </c>
      <c r="G85" s="16">
        <v>2018</v>
      </c>
      <c r="H85" s="12"/>
      <c r="I85" s="13" t="s">
        <v>148</v>
      </c>
      <c r="J85" s="12"/>
      <c r="K85" s="20"/>
    </row>
    <row r="86" ht="90" spans="1:11">
      <c r="A86" s="12">
        <v>82</v>
      </c>
      <c r="B86" s="15" t="s">
        <v>248</v>
      </c>
      <c r="C86" s="14" t="s">
        <v>143</v>
      </c>
      <c r="D86" s="15" t="s">
        <v>249</v>
      </c>
      <c r="E86" s="13" t="s">
        <v>164</v>
      </c>
      <c r="F86" s="13" t="s">
        <v>35</v>
      </c>
      <c r="G86" s="16">
        <v>2019</v>
      </c>
      <c r="H86" s="12"/>
      <c r="I86" s="13" t="s">
        <v>148</v>
      </c>
      <c r="J86" s="12"/>
      <c r="K86" s="20"/>
    </row>
    <row r="87" ht="67.5" spans="1:11">
      <c r="A87" s="12">
        <v>83</v>
      </c>
      <c r="B87" s="15" t="s">
        <v>250</v>
      </c>
      <c r="C87" s="14" t="s">
        <v>143</v>
      </c>
      <c r="D87" s="15" t="s">
        <v>251</v>
      </c>
      <c r="E87" s="13" t="s">
        <v>164</v>
      </c>
      <c r="F87" s="13" t="s">
        <v>35</v>
      </c>
      <c r="G87" s="16">
        <v>2019</v>
      </c>
      <c r="H87" s="12"/>
      <c r="I87" s="13" t="s">
        <v>148</v>
      </c>
      <c r="J87" s="12"/>
      <c r="K87" s="20"/>
    </row>
    <row r="88" ht="33.75" spans="1:11">
      <c r="A88" s="12">
        <v>84</v>
      </c>
      <c r="B88" s="15" t="s">
        <v>252</v>
      </c>
      <c r="C88" s="15" t="s">
        <v>38</v>
      </c>
      <c r="D88" s="15" t="s">
        <v>253</v>
      </c>
      <c r="E88" s="12" t="s">
        <v>254</v>
      </c>
      <c r="F88" s="15" t="s">
        <v>146</v>
      </c>
      <c r="G88" s="15" t="s">
        <v>255</v>
      </c>
      <c r="H88" s="12" t="s">
        <v>256</v>
      </c>
      <c r="I88" s="12" t="s">
        <v>257</v>
      </c>
      <c r="J88" s="12"/>
      <c r="K88" s="20"/>
    </row>
    <row r="89" ht="56.25" spans="1:11">
      <c r="A89" s="12">
        <v>85</v>
      </c>
      <c r="B89" s="15" t="s">
        <v>258</v>
      </c>
      <c r="C89" s="15" t="s">
        <v>32</v>
      </c>
      <c r="D89" s="15" t="s">
        <v>259</v>
      </c>
      <c r="E89" s="12" t="s">
        <v>254</v>
      </c>
      <c r="F89" s="15" t="s">
        <v>35</v>
      </c>
      <c r="G89" s="15" t="s">
        <v>260</v>
      </c>
      <c r="H89" s="12" t="s">
        <v>256</v>
      </c>
      <c r="I89" s="12" t="s">
        <v>257</v>
      </c>
      <c r="J89" s="12"/>
      <c r="K89" s="20"/>
    </row>
    <row r="90" ht="56.25" spans="1:11">
      <c r="A90" s="12">
        <v>86</v>
      </c>
      <c r="B90" s="15" t="s">
        <v>261</v>
      </c>
      <c r="C90" s="15" t="s">
        <v>38</v>
      </c>
      <c r="D90" s="15" t="s">
        <v>262</v>
      </c>
      <c r="E90" s="12" t="s">
        <v>254</v>
      </c>
      <c r="F90" s="15" t="s">
        <v>35</v>
      </c>
      <c r="G90" s="15" t="s">
        <v>260</v>
      </c>
      <c r="H90" s="12" t="s">
        <v>256</v>
      </c>
      <c r="I90" s="12" t="s">
        <v>257</v>
      </c>
      <c r="J90" s="12"/>
      <c r="K90" s="20"/>
    </row>
    <row r="91" ht="56.25" spans="1:11">
      <c r="A91" s="12">
        <v>87</v>
      </c>
      <c r="B91" s="15" t="s">
        <v>263</v>
      </c>
      <c r="C91" s="15" t="s">
        <v>143</v>
      </c>
      <c r="D91" s="15" t="s">
        <v>264</v>
      </c>
      <c r="E91" s="12" t="s">
        <v>254</v>
      </c>
      <c r="F91" s="15" t="s">
        <v>35</v>
      </c>
      <c r="G91" s="15" t="s">
        <v>265</v>
      </c>
      <c r="H91" s="12" t="s">
        <v>256</v>
      </c>
      <c r="I91" s="12" t="s">
        <v>257</v>
      </c>
      <c r="J91" s="12"/>
      <c r="K91" s="20"/>
    </row>
    <row r="92" ht="56.25" spans="1:11">
      <c r="A92" s="12">
        <v>88</v>
      </c>
      <c r="B92" s="15" t="s">
        <v>266</v>
      </c>
      <c r="C92" s="15" t="s">
        <v>13</v>
      </c>
      <c r="D92" s="15" t="s">
        <v>267</v>
      </c>
      <c r="E92" s="12" t="s">
        <v>254</v>
      </c>
      <c r="F92" s="15" t="s">
        <v>35</v>
      </c>
      <c r="G92" s="15" t="s">
        <v>268</v>
      </c>
      <c r="H92" s="12" t="s">
        <v>256</v>
      </c>
      <c r="I92" s="12" t="s">
        <v>257</v>
      </c>
      <c r="J92" s="12"/>
      <c r="K92" s="20"/>
    </row>
    <row r="93" ht="56.25" spans="1:11">
      <c r="A93" s="12">
        <v>89</v>
      </c>
      <c r="B93" s="15" t="s">
        <v>269</v>
      </c>
      <c r="C93" s="15" t="s">
        <v>13</v>
      </c>
      <c r="D93" s="15" t="s">
        <v>270</v>
      </c>
      <c r="E93" s="12" t="s">
        <v>254</v>
      </c>
      <c r="F93" s="15" t="s">
        <v>35</v>
      </c>
      <c r="G93" s="15" t="s">
        <v>271</v>
      </c>
      <c r="H93" s="12" t="s">
        <v>256</v>
      </c>
      <c r="I93" s="12" t="s">
        <v>257</v>
      </c>
      <c r="J93" s="12"/>
      <c r="K93" s="20"/>
    </row>
    <row r="94" ht="56.25" spans="1:11">
      <c r="A94" s="12">
        <v>90</v>
      </c>
      <c r="B94" s="15" t="s">
        <v>272</v>
      </c>
      <c r="C94" s="15" t="s">
        <v>38</v>
      </c>
      <c r="D94" s="15" t="s">
        <v>273</v>
      </c>
      <c r="E94" s="12" t="s">
        <v>254</v>
      </c>
      <c r="F94" s="15" t="s">
        <v>35</v>
      </c>
      <c r="G94" s="15" t="s">
        <v>271</v>
      </c>
      <c r="H94" s="12" t="s">
        <v>256</v>
      </c>
      <c r="I94" s="12" t="s">
        <v>257</v>
      </c>
      <c r="J94" s="12"/>
      <c r="K94" s="20"/>
    </row>
    <row r="95" ht="56.25" spans="1:11">
      <c r="A95" s="12">
        <v>91</v>
      </c>
      <c r="B95" s="15" t="s">
        <v>274</v>
      </c>
      <c r="C95" s="15" t="s">
        <v>143</v>
      </c>
      <c r="D95" s="15" t="s">
        <v>275</v>
      </c>
      <c r="E95" s="12" t="s">
        <v>276</v>
      </c>
      <c r="F95" s="15" t="s">
        <v>277</v>
      </c>
      <c r="G95" s="15" t="s">
        <v>278</v>
      </c>
      <c r="H95" s="12" t="s">
        <v>256</v>
      </c>
      <c r="I95" s="12" t="s">
        <v>257</v>
      </c>
      <c r="J95" s="12"/>
      <c r="K95" s="20"/>
    </row>
    <row r="96" ht="135" spans="1:11">
      <c r="A96" s="12">
        <v>92</v>
      </c>
      <c r="B96" s="15" t="s">
        <v>279</v>
      </c>
      <c r="C96" s="15" t="s">
        <v>32</v>
      </c>
      <c r="D96" s="15" t="s">
        <v>280</v>
      </c>
      <c r="E96" s="12" t="s">
        <v>276</v>
      </c>
      <c r="F96" s="15" t="s">
        <v>277</v>
      </c>
      <c r="G96" s="15" t="s">
        <v>281</v>
      </c>
      <c r="H96" s="12" t="s">
        <v>256</v>
      </c>
      <c r="I96" s="12" t="s">
        <v>257</v>
      </c>
      <c r="J96" s="12"/>
      <c r="K96" s="20"/>
    </row>
    <row r="97" ht="135" spans="1:11">
      <c r="A97" s="12">
        <v>93</v>
      </c>
      <c r="B97" s="15" t="s">
        <v>282</v>
      </c>
      <c r="C97" s="15" t="s">
        <v>38</v>
      </c>
      <c r="D97" s="15" t="s">
        <v>283</v>
      </c>
      <c r="E97" s="12" t="s">
        <v>276</v>
      </c>
      <c r="F97" s="15" t="s">
        <v>277</v>
      </c>
      <c r="G97" s="15" t="s">
        <v>284</v>
      </c>
      <c r="H97" s="12" t="s">
        <v>256</v>
      </c>
      <c r="I97" s="12" t="s">
        <v>257</v>
      </c>
      <c r="J97" s="12"/>
      <c r="K97" s="20"/>
    </row>
    <row r="98" ht="56.25" spans="1:11">
      <c r="A98" s="12">
        <v>94</v>
      </c>
      <c r="B98" s="15" t="s">
        <v>285</v>
      </c>
      <c r="C98" s="15" t="s">
        <v>38</v>
      </c>
      <c r="D98" s="15" t="s">
        <v>286</v>
      </c>
      <c r="E98" s="12" t="s">
        <v>254</v>
      </c>
      <c r="F98" s="15" t="s">
        <v>71</v>
      </c>
      <c r="G98" s="15" t="s">
        <v>287</v>
      </c>
      <c r="H98" s="12" t="s">
        <v>288</v>
      </c>
      <c r="I98" s="12" t="s">
        <v>257</v>
      </c>
      <c r="J98" s="12"/>
      <c r="K98" s="20"/>
    </row>
    <row r="99" ht="67.5" spans="1:11">
      <c r="A99" s="12">
        <v>95</v>
      </c>
      <c r="B99" s="15" t="s">
        <v>289</v>
      </c>
      <c r="C99" s="15" t="s">
        <v>38</v>
      </c>
      <c r="D99" s="15" t="s">
        <v>290</v>
      </c>
      <c r="E99" s="12" t="s">
        <v>254</v>
      </c>
      <c r="F99" s="15" t="s">
        <v>35</v>
      </c>
      <c r="G99" s="15" t="s">
        <v>287</v>
      </c>
      <c r="H99" s="12" t="s">
        <v>288</v>
      </c>
      <c r="I99" s="12" t="s">
        <v>257</v>
      </c>
      <c r="J99" s="12"/>
      <c r="K99" s="20"/>
    </row>
    <row r="100" ht="67.5" spans="1:11">
      <c r="A100" s="12">
        <v>96</v>
      </c>
      <c r="B100" s="15" t="s">
        <v>291</v>
      </c>
      <c r="C100" s="15" t="s">
        <v>32</v>
      </c>
      <c r="D100" s="15" t="s">
        <v>292</v>
      </c>
      <c r="E100" s="12" t="s">
        <v>254</v>
      </c>
      <c r="F100" s="15" t="s">
        <v>35</v>
      </c>
      <c r="G100" s="15" t="s">
        <v>287</v>
      </c>
      <c r="H100" s="12" t="s">
        <v>288</v>
      </c>
      <c r="I100" s="12" t="s">
        <v>257</v>
      </c>
      <c r="J100" s="12"/>
      <c r="K100" s="20"/>
    </row>
    <row r="101" ht="67.5" spans="1:11">
      <c r="A101" s="12">
        <v>97</v>
      </c>
      <c r="B101" s="15" t="s">
        <v>293</v>
      </c>
      <c r="C101" s="15" t="s">
        <v>38</v>
      </c>
      <c r="D101" s="15" t="s">
        <v>294</v>
      </c>
      <c r="E101" s="12" t="s">
        <v>254</v>
      </c>
      <c r="F101" s="15" t="s">
        <v>35</v>
      </c>
      <c r="G101" s="12" t="s">
        <v>295</v>
      </c>
      <c r="H101" s="12" t="s">
        <v>288</v>
      </c>
      <c r="I101" s="12" t="s">
        <v>257</v>
      </c>
      <c r="J101" s="12"/>
      <c r="K101" s="20"/>
    </row>
    <row r="102" ht="67.5" spans="1:11">
      <c r="A102" s="12">
        <v>98</v>
      </c>
      <c r="B102" s="15" t="s">
        <v>296</v>
      </c>
      <c r="C102" s="15" t="s">
        <v>38</v>
      </c>
      <c r="D102" s="15" t="s">
        <v>297</v>
      </c>
      <c r="E102" s="12" t="s">
        <v>254</v>
      </c>
      <c r="F102" s="15" t="s">
        <v>35</v>
      </c>
      <c r="G102" s="12" t="s">
        <v>295</v>
      </c>
      <c r="H102" s="12" t="s">
        <v>288</v>
      </c>
      <c r="I102" s="12" t="s">
        <v>257</v>
      </c>
      <c r="J102" s="12"/>
      <c r="K102" s="20"/>
    </row>
    <row r="103" ht="67.5" spans="1:11">
      <c r="A103" s="12">
        <v>99</v>
      </c>
      <c r="B103" s="15" t="s">
        <v>298</v>
      </c>
      <c r="C103" s="15" t="s">
        <v>38</v>
      </c>
      <c r="D103" s="15" t="s">
        <v>294</v>
      </c>
      <c r="E103" s="12" t="s">
        <v>276</v>
      </c>
      <c r="F103" s="15" t="s">
        <v>277</v>
      </c>
      <c r="G103" s="12" t="s">
        <v>284</v>
      </c>
      <c r="H103" s="12" t="s">
        <v>288</v>
      </c>
      <c r="I103" s="12" t="s">
        <v>257</v>
      </c>
      <c r="J103" s="12"/>
      <c r="K103" s="20"/>
    </row>
    <row r="104" ht="56.25" spans="1:11">
      <c r="A104" s="12">
        <v>100</v>
      </c>
      <c r="B104" s="15" t="s">
        <v>299</v>
      </c>
      <c r="C104" s="15" t="s">
        <v>38</v>
      </c>
      <c r="D104" s="15" t="s">
        <v>300</v>
      </c>
      <c r="E104" s="12" t="s">
        <v>276</v>
      </c>
      <c r="F104" s="15" t="s">
        <v>277</v>
      </c>
      <c r="G104" s="12" t="s">
        <v>284</v>
      </c>
      <c r="H104" s="12" t="s">
        <v>288</v>
      </c>
      <c r="I104" s="12" t="s">
        <v>257</v>
      </c>
      <c r="J104" s="12"/>
      <c r="K104" s="20"/>
    </row>
    <row r="105" ht="67.5" spans="1:11">
      <c r="A105" s="12">
        <v>101</v>
      </c>
      <c r="B105" s="15" t="s">
        <v>301</v>
      </c>
      <c r="C105" s="15" t="s">
        <v>38</v>
      </c>
      <c r="D105" s="15" t="s">
        <v>302</v>
      </c>
      <c r="E105" s="12" t="s">
        <v>276</v>
      </c>
      <c r="F105" s="15" t="s">
        <v>277</v>
      </c>
      <c r="G105" s="12" t="s">
        <v>303</v>
      </c>
      <c r="H105" s="12" t="s">
        <v>288</v>
      </c>
      <c r="I105" s="12" t="s">
        <v>257</v>
      </c>
      <c r="J105" s="12"/>
      <c r="K105" s="20"/>
    </row>
  </sheetData>
  <autoFilter ref="A2:J105">
    <extLst/>
  </autoFilter>
  <mergeCells count="1">
    <mergeCell ref="A1:K1"/>
  </mergeCells>
  <dataValidations count="3">
    <dataValidation allowBlank="1" showInputMessage="1" showErrorMessage="1" promptTitle="填写提示" prompt="不加书名号或引号等符号" sqref="B12 B13:B14"/>
    <dataValidation allowBlank="1" showInputMessage="1" showErrorMessage="1" promptTitle="填写提示" prompt="1）署名格式统一，如：①著作：××主编；②论文：××、××；③研究咨询报告：中国社会保障问题研究课题组或××、××等。&#10;2）申报人姓名为两个字的不加空格" sqref="D12 D13:D14"/>
    <dataValidation type="list" allowBlank="1" showInputMessage="1" showErrorMessage="1" sqref="H12 H13">
      <formula1>"著作,论文,咨询报告"</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杨凯</cp:lastModifiedBy>
  <dcterms:created xsi:type="dcterms:W3CDTF">2021-11-29T07:45:00Z</dcterms:created>
  <dcterms:modified xsi:type="dcterms:W3CDTF">2023-06-20T05:33:34Z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FB50AD56EC394C18B6FB67B85F06D23C_13</vt:lpwstr>
  </property>
  <property fmtid="{D5CDD505-2E9C-101B-9397-08002B2CF9AE}" pid="3" name="KSOProductBuildVer">
    <vt:lpwstr>2052-11.1.0.14036</vt:lpwstr>
  </property>
</Properties>
</file>