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70"/>
  </bookViews>
  <sheets>
    <sheet name="2016-2020年国家社科基金重大项目立项名单" sheetId="2" r:id="rId1"/>
    <sheet name="透视表" sheetId="3" r:id="rId2"/>
  </sheets>
  <definedNames>
    <definedName name="_xlnm._FilterDatabase" localSheetId="0" hidden="1">'2016-2020年国家社科基金重大项目立项名单'!$A$2:$F$2</definedName>
  </definedNames>
  <calcPr calcId="144525"/>
  <pivotCaches>
    <pivotCache cacheId="0" r:id="rId3"/>
  </pivotCaches>
</workbook>
</file>

<file path=xl/sharedStrings.xml><?xml version="1.0" encoding="utf-8"?>
<sst xmlns="http://schemas.openxmlformats.org/spreadsheetml/2006/main" count="6325" uniqueCount="4622">
  <si>
    <t>2016-2020年国家社科基金重大项目立项名单</t>
  </si>
  <si>
    <t>序号</t>
  </si>
  <si>
    <t>课题名称</t>
  </si>
  <si>
    <t>批准号</t>
  </si>
  <si>
    <t>首席专家</t>
  </si>
  <si>
    <t>责任单位</t>
  </si>
  <si>
    <t>立项年度</t>
  </si>
  <si>
    <t>习近平新时代中国特色社会主义思想的科学体系和独创性贡献研究</t>
  </si>
  <si>
    <t>20&amp;ZD001</t>
  </si>
  <si>
    <t>吴家庆</t>
  </si>
  <si>
    <t>广西大学</t>
  </si>
  <si>
    <t>习近平新时代中国特色社会主义思想方法论研究</t>
  </si>
  <si>
    <t>20&amp;ZD002</t>
  </si>
  <si>
    <t>关锋</t>
  </si>
  <si>
    <t>华南师范大学</t>
  </si>
  <si>
    <t>20&amp;ZD003</t>
  </si>
  <si>
    <t>鲁品越</t>
  </si>
  <si>
    <t>上海财经大学</t>
  </si>
  <si>
    <t>习近平总书记关于全面依法治国的重要论述研究</t>
  </si>
  <si>
    <t>20&amp;ZD004</t>
  </si>
  <si>
    <t>公丕祥</t>
  </si>
  <si>
    <t>南京师范大学</t>
  </si>
  <si>
    <t>习近平总书记关于世界百年未有之大变局和中华民族伟大复兴战略全局的重要论述研究</t>
  </si>
  <si>
    <t>20&amp;ZD005</t>
  </si>
  <si>
    <t>单世联</t>
  </si>
  <si>
    <t>上海交通大学</t>
  </si>
  <si>
    <t>中国特色社会主义与中华文明内在渊源及其现代转化研究</t>
  </si>
  <si>
    <t>20&amp;ZD006</t>
  </si>
  <si>
    <t>邹诗鹏</t>
  </si>
  <si>
    <t>复旦大学</t>
  </si>
  <si>
    <t>中国特色社会主义与中华文明的内在渊源关系研究</t>
  </si>
  <si>
    <t>20&amp;ZD007</t>
  </si>
  <si>
    <t>林国标</t>
  </si>
  <si>
    <t>海南大学</t>
  </si>
  <si>
    <t>建党百年科学社会主义在中国的理论与实践研究</t>
  </si>
  <si>
    <t>20&amp;ZD008</t>
  </si>
  <si>
    <t>吴海江</t>
  </si>
  <si>
    <t>马克思主义指导地位制度化建设百年历程与经验研究（1921—2021）</t>
  </si>
  <si>
    <t>20&amp;ZD009</t>
  </si>
  <si>
    <t>孟轲</t>
  </si>
  <si>
    <t>河南师范大学</t>
  </si>
  <si>
    <t>马克思主义经典作家东方社会发展重要文献整理和研究</t>
  </si>
  <si>
    <t>20&amp;ZD010</t>
  </si>
  <si>
    <t>俞良早</t>
  </si>
  <si>
    <t>21世纪俄罗斯马克思主义研究</t>
  </si>
  <si>
    <t>20&amp;ZD011</t>
  </si>
  <si>
    <t>郭丽双</t>
  </si>
  <si>
    <t>我国青少年网络舆情的大数据预警体系与引导机制研究</t>
  </si>
  <si>
    <t>20&amp;ZD012</t>
  </si>
  <si>
    <t>骆正林</t>
  </si>
  <si>
    <t>20&amp;ZD013</t>
  </si>
  <si>
    <t>季为民</t>
  </si>
  <si>
    <t>中国社会科学院新闻与传播研究所</t>
  </si>
  <si>
    <t>新时代中国共产党执政话语体系建构研究</t>
  </si>
  <si>
    <t>20&amp;ZD014</t>
  </si>
  <si>
    <t>齐卫平</t>
  </si>
  <si>
    <t>华东师范大学</t>
  </si>
  <si>
    <t>列宁主义在中国传播文献搜集、整理与研究（1917—1949）</t>
  </si>
  <si>
    <t>20&amp;ZD015</t>
  </si>
  <si>
    <t>吕延勤</t>
  </si>
  <si>
    <t>嘉兴学院</t>
  </si>
  <si>
    <t>中国共产党反贫困思想百年发展史研究（1921—2021）</t>
  </si>
  <si>
    <t>20&amp;ZD016</t>
  </si>
  <si>
    <t>华正学</t>
  </si>
  <si>
    <t>浙江财经大学</t>
  </si>
  <si>
    <t>中国共产党反贫困思想百年发展史研究（1921-2021）</t>
  </si>
  <si>
    <t>20&amp;ZD017</t>
  </si>
  <si>
    <t>王建华</t>
  </si>
  <si>
    <t>南京大学</t>
  </si>
  <si>
    <t>中国共产党解决农村绝对贫困问题的路径、经验与启示研究</t>
  </si>
  <si>
    <t>20&amp;ZD018</t>
  </si>
  <si>
    <t>李楠</t>
  </si>
  <si>
    <t>武汉大学</t>
  </si>
  <si>
    <t>中国共产党领导抗灾抗疫斗争的百年历程和宝贵经验研究</t>
  </si>
  <si>
    <t>20&amp;ZD019</t>
  </si>
  <si>
    <t>赵朝峰</t>
  </si>
  <si>
    <t>北京师范大学</t>
  </si>
  <si>
    <t>中国共产党领导应对重大自然灾害百年史研究（1921—2021）</t>
  </si>
  <si>
    <t>20&amp;ZD020</t>
  </si>
  <si>
    <t>武艳敏</t>
  </si>
  <si>
    <t>郑州大学</t>
  </si>
  <si>
    <t>中国共产党商业政策史料收集、整理与研究（1921—2021）</t>
  </si>
  <si>
    <t>20&amp;ZD021</t>
  </si>
  <si>
    <t>高军峰</t>
  </si>
  <si>
    <t>中国共产党百年党性教育的文献资料整理与研究</t>
  </si>
  <si>
    <t>20&amp;ZD022</t>
  </si>
  <si>
    <t>丁俊萍</t>
  </si>
  <si>
    <t>中国共产党延安时期编年史（十三卷本）</t>
  </si>
  <si>
    <t>20&amp;ZD023</t>
  </si>
  <si>
    <t>梁星亮</t>
  </si>
  <si>
    <t>西北大学</t>
  </si>
  <si>
    <t>中国工农红军西路军历史资料征集、整理与研究</t>
  </si>
  <si>
    <t>20&amp;ZD024</t>
  </si>
  <si>
    <t>董汉河</t>
  </si>
  <si>
    <t>甘肃省社会科学院</t>
  </si>
  <si>
    <t>创新实践与21世纪马克思主义哲学形态研究</t>
  </si>
  <si>
    <t>20&amp;ZD025</t>
  </si>
  <si>
    <t>董振华</t>
  </si>
  <si>
    <t>中共中央党校（国家行政学院）</t>
  </si>
  <si>
    <t>唯物史观视域中人类命运共同体思想的原创性贡献与世界意义研究</t>
  </si>
  <si>
    <t>20&amp;ZD026</t>
  </si>
  <si>
    <t>袁祖社</t>
  </si>
  <si>
    <t>陕西师范大学</t>
  </si>
  <si>
    <t>20&amp;ZD027</t>
  </si>
  <si>
    <t>李包庚</t>
  </si>
  <si>
    <t>宁波大学</t>
  </si>
  <si>
    <t xml:space="preserve">西方马克思主义与中国马克思主义哲学发展的关系及其当代重大问题研究 </t>
  </si>
  <si>
    <t>20&amp;ZD028</t>
  </si>
  <si>
    <t>陈学明</t>
  </si>
  <si>
    <t xml:space="preserve">诠释学辞典编纂与中国诠释学知识体系建构研究                  </t>
  </si>
  <si>
    <t>20&amp;ZD029</t>
  </si>
  <si>
    <t>潘德荣</t>
  </si>
  <si>
    <t>中国礼教思想史（多卷本）</t>
  </si>
  <si>
    <t>20&amp;ZD030</t>
  </si>
  <si>
    <t>殷慧</t>
  </si>
  <si>
    <t>湖南大学</t>
  </si>
  <si>
    <t>中国少数民族儒学通论</t>
  </si>
  <si>
    <t>20&amp;ZD031</t>
  </si>
  <si>
    <t>杨翰卿</t>
  </si>
  <si>
    <t>西南民族大学</t>
  </si>
  <si>
    <t>新编中医哲学思想通史</t>
  </si>
  <si>
    <t>20&amp;ZD032</t>
  </si>
  <si>
    <t>徐仪明</t>
  </si>
  <si>
    <t>乡约文献辑考及乡约文化与当代乡村治理体系建构研究</t>
  </si>
  <si>
    <t>20&amp;ZD033</t>
  </si>
  <si>
    <t>刘学智</t>
  </si>
  <si>
    <t>阿多诺哲学文献的翻译与研究</t>
  </si>
  <si>
    <t>20&amp;ZD034</t>
  </si>
  <si>
    <t>谢永康</t>
  </si>
  <si>
    <t>《列维纳斯文集》翻译与研究</t>
  </si>
  <si>
    <t>20&amp;ZD035</t>
  </si>
  <si>
    <t>朱刚</t>
  </si>
  <si>
    <t>中山大学</t>
  </si>
  <si>
    <t>跨文化视野下的非洲哲学研究与译介</t>
  </si>
  <si>
    <t>20&amp;ZD036</t>
  </si>
  <si>
    <t>王俊</t>
  </si>
  <si>
    <t>浙江大学</t>
  </si>
  <si>
    <t>中华民族共同体的伦理认同研究</t>
  </si>
  <si>
    <t>20&amp;ZD037</t>
  </si>
  <si>
    <t>关健英</t>
  </si>
  <si>
    <t>黑龙江大学</t>
  </si>
  <si>
    <t>当代中国道德观念史与道德实践史研究</t>
  </si>
  <si>
    <t>20&amp;ZD038</t>
  </si>
  <si>
    <t>晏辉</t>
  </si>
  <si>
    <t>上海师范大学</t>
  </si>
  <si>
    <t>人类道德行为的进化与社会文化心理机制研究</t>
  </si>
  <si>
    <t>20&amp;ZD039</t>
  </si>
  <si>
    <t>殷杰</t>
  </si>
  <si>
    <t>山西大学</t>
  </si>
  <si>
    <t>人工智能伦理风险防范研究</t>
  </si>
  <si>
    <t>20&amp;ZD040</t>
  </si>
  <si>
    <t>岳瑨</t>
  </si>
  <si>
    <t>东南大学</t>
  </si>
  <si>
    <t>20&amp;ZD041</t>
  </si>
  <si>
    <t>杜严勇</t>
  </si>
  <si>
    <t>俄罗斯近现代伦理思想史研究</t>
  </si>
  <si>
    <t>20&amp;ZD042</t>
  </si>
  <si>
    <t>武卉昕</t>
  </si>
  <si>
    <t>东北农业大学</t>
  </si>
  <si>
    <t>自然辩证法中国化及当代创新研究</t>
  </si>
  <si>
    <t>20&amp;ZD043</t>
  </si>
  <si>
    <t>刘孝廷</t>
  </si>
  <si>
    <t>当代新兴增强技术前沿的人文主义哲学研究</t>
  </si>
  <si>
    <t>20&amp;ZD044</t>
  </si>
  <si>
    <t>易显飞</t>
  </si>
  <si>
    <t>长沙理工大学</t>
  </si>
  <si>
    <t>20&amp;ZD045</t>
  </si>
  <si>
    <t>杨庆峰</t>
  </si>
  <si>
    <t>逻辑词汇的历史演进与哲学问题研究</t>
  </si>
  <si>
    <t>20&amp;ZD046</t>
  </si>
  <si>
    <t>张留华</t>
  </si>
  <si>
    <t>新一代人工智能驱动的逻辑学研究</t>
  </si>
  <si>
    <t>20&amp;ZD047</t>
  </si>
  <si>
    <t>廖备水</t>
  </si>
  <si>
    <t>宋明理学与中国美学话语体系建构研究</t>
  </si>
  <si>
    <t>20&amp;ZD048</t>
  </si>
  <si>
    <t>潘立勇</t>
  </si>
  <si>
    <t>当代艺术提出的重要美学问题研究</t>
  </si>
  <si>
    <t>20&amp;ZD049</t>
  </si>
  <si>
    <t>赵毅衡</t>
  </si>
  <si>
    <t>四川大学</t>
  </si>
  <si>
    <t>20&amp;ZD050</t>
  </si>
  <si>
    <t>赵奎英</t>
  </si>
  <si>
    <t>中国抗战艺术史（多卷本）</t>
  </si>
  <si>
    <t>20&amp;ZD051</t>
  </si>
  <si>
    <t>黄宗贤</t>
  </si>
  <si>
    <t>改革开放以来中国发展道路的政治经济学理论创新与历史经验研究</t>
  </si>
  <si>
    <t>20&amp;ZD052</t>
  </si>
  <si>
    <t>程恩富</t>
  </si>
  <si>
    <t>中国社会科学院马克思主义研究院</t>
  </si>
  <si>
    <t>数字化变革、中国流通渠道创新和经济增长模式转变研究</t>
  </si>
  <si>
    <t>20&amp;ZD053</t>
  </si>
  <si>
    <t>冯耕中</t>
  </si>
  <si>
    <t>西安交通大学</t>
  </si>
  <si>
    <t>20&amp;ZD054</t>
  </si>
  <si>
    <t>曲创</t>
  </si>
  <si>
    <t>山东大学</t>
  </si>
  <si>
    <t>罕见灾难冲击、宏观经济下行与宏观经济政策调控研究</t>
  </si>
  <si>
    <t>20&amp;ZD055</t>
  </si>
  <si>
    <t>陈国进</t>
  </si>
  <si>
    <t>厦门大学</t>
  </si>
  <si>
    <t>数字经济时代的劳动过程研究</t>
  </si>
  <si>
    <t>20&amp;ZD056</t>
  </si>
  <si>
    <t>胡莹</t>
  </si>
  <si>
    <t>合作行为的演化博弈研究</t>
  </si>
  <si>
    <t>20&amp;ZD057</t>
  </si>
  <si>
    <t>韦倩</t>
  </si>
  <si>
    <t xml:space="preserve">合作行为的演化博弈研究  </t>
  </si>
  <si>
    <t>20&amp;ZD058</t>
  </si>
  <si>
    <t>王先甲</t>
  </si>
  <si>
    <t>我国市场导向的绿色技术创新体系构建研究</t>
  </si>
  <si>
    <t>20&amp;ZD059</t>
  </si>
  <si>
    <t>解学梅</t>
  </si>
  <si>
    <t>同济大学</t>
  </si>
  <si>
    <t>20&amp;ZD060</t>
  </si>
  <si>
    <t>谢家平</t>
  </si>
  <si>
    <t>制度型开放与全球经济治理制度创新研究</t>
  </si>
  <si>
    <t>20&amp;ZD061</t>
  </si>
  <si>
    <t>陈伟光</t>
  </si>
  <si>
    <t>广东外语外贸大学</t>
  </si>
  <si>
    <t>20&amp;ZD062</t>
  </si>
  <si>
    <t>赵蓓文</t>
  </si>
  <si>
    <t>上海社会科学院</t>
  </si>
  <si>
    <t>《王亚南全集》整理与研究</t>
  </si>
  <si>
    <t>20&amp;ZD063</t>
  </si>
  <si>
    <t>庄宗明</t>
  </si>
  <si>
    <t>国家治理视角下传统中国货币与财政关系研究（1368—1911）</t>
  </si>
  <si>
    <t>20&amp;ZD064</t>
  </si>
  <si>
    <t>何平</t>
  </si>
  <si>
    <t>中国人民大学</t>
  </si>
  <si>
    <t>山西票号原始文献整理研究与遗存保护数据库建设</t>
  </si>
  <si>
    <t>20&amp;ZD065</t>
  </si>
  <si>
    <t>孟伟</t>
  </si>
  <si>
    <t>东亚同文书院经济调查资料的整理与研究</t>
  </si>
  <si>
    <t>20&amp;ZD066</t>
  </si>
  <si>
    <t>周建波</t>
  </si>
  <si>
    <t>北京大学</t>
  </si>
  <si>
    <t>新一代人工智能对中国经济高质量发展的影响、趋向及应对战略研究</t>
  </si>
  <si>
    <t>20&amp;ZD067</t>
  </si>
  <si>
    <t>杜传忠</t>
  </si>
  <si>
    <t>南开大学</t>
  </si>
  <si>
    <t>20&amp;ZD068</t>
  </si>
  <si>
    <t>梅国平</t>
  </si>
  <si>
    <t>江西师范大学</t>
  </si>
  <si>
    <t>新一轮技术革命与中国对外贸易高质量发展问题研究</t>
  </si>
  <si>
    <t>20&amp;ZD069</t>
  </si>
  <si>
    <t>施炳展</t>
  </si>
  <si>
    <t>21世纪海上丝绸之路的港口供需演化与均衡状态研究</t>
  </si>
  <si>
    <t>20&amp;ZD070</t>
  </si>
  <si>
    <t>王列辉</t>
  </si>
  <si>
    <t>现代信息技术驱动的我国营商环境优化研究</t>
  </si>
  <si>
    <t>20&amp;ZD071</t>
  </si>
  <si>
    <t>徐现祥</t>
  </si>
  <si>
    <t>新形势下全球创新网络演化及风险治理研究</t>
  </si>
  <si>
    <t>20&amp;ZD072</t>
  </si>
  <si>
    <t>宋敏</t>
  </si>
  <si>
    <t>国企混合所有制改革的实现路径选择研究</t>
  </si>
  <si>
    <t>20&amp;ZD073</t>
  </si>
  <si>
    <t>肖红军</t>
  </si>
  <si>
    <t>中国社会科学院工业经济研究所</t>
  </si>
  <si>
    <t>新形势下我国科技创新治理体系现代化研究</t>
  </si>
  <si>
    <t>20&amp;ZD074</t>
  </si>
  <si>
    <t>孙玉涛</t>
  </si>
  <si>
    <t>大连理工大学</t>
  </si>
  <si>
    <t>20&amp;ZD075</t>
  </si>
  <si>
    <t>吴金希</t>
  </si>
  <si>
    <t>清华大学</t>
  </si>
  <si>
    <t>中国人口老龄化对经济增长的影响路径与政策选择研究</t>
  </si>
  <si>
    <t>20&amp;ZD076</t>
  </si>
  <si>
    <t>张俊森</t>
  </si>
  <si>
    <t>20&amp;ZD077</t>
  </si>
  <si>
    <t>穆怀中</t>
  </si>
  <si>
    <t>辽宁大学</t>
  </si>
  <si>
    <t>大规模减税降费的效应评估与政策优化研究</t>
  </si>
  <si>
    <t>20&amp;ZD078</t>
  </si>
  <si>
    <t>刘蓉</t>
  </si>
  <si>
    <t>西南财经大学</t>
  </si>
  <si>
    <t>20&amp;ZD079</t>
  </si>
  <si>
    <t>陆毅</t>
  </si>
  <si>
    <t>三期叠加下统筹稳增长、促转型和防风险的积极财政政策提质增效研究</t>
  </si>
  <si>
    <t>20&amp;ZD080</t>
  </si>
  <si>
    <t>李永友</t>
  </si>
  <si>
    <t>中国地方政府债务与金融稳定性研究</t>
  </si>
  <si>
    <t>20&amp;ZD081</t>
  </si>
  <si>
    <t>刘锡良</t>
  </si>
  <si>
    <t>20&amp;ZD082</t>
  </si>
  <si>
    <t>贾康</t>
  </si>
  <si>
    <t>聊城大学</t>
  </si>
  <si>
    <t>“两业”融合推动中国制造业高质量发展研究</t>
  </si>
  <si>
    <t>20&amp;ZD083</t>
  </si>
  <si>
    <t>杨蕙馨</t>
  </si>
  <si>
    <t>20&amp;ZD084</t>
  </si>
  <si>
    <t>陈旭</t>
  </si>
  <si>
    <t>电子科技大学</t>
  </si>
  <si>
    <t>粤港澳大湾区构建具有国际竞争力的现代产业体系研究</t>
  </si>
  <si>
    <t>20&amp;ZD085</t>
  </si>
  <si>
    <t>李青</t>
  </si>
  <si>
    <t>20&amp;ZD086</t>
  </si>
  <si>
    <t>陶锋</t>
  </si>
  <si>
    <t>暨南大学</t>
  </si>
  <si>
    <t>从制造向服务转型过程中二三产业统筹协调发展的重大问题研究</t>
  </si>
  <si>
    <t>20&amp;ZD087</t>
  </si>
  <si>
    <t>郭克莎</t>
  </si>
  <si>
    <t>华侨大学</t>
  </si>
  <si>
    <t>20&amp;ZD088</t>
  </si>
  <si>
    <t>徐朝阳</t>
  </si>
  <si>
    <t>对外经济贸易大学</t>
  </si>
  <si>
    <t>环境目标约束下的产业高质量发展研究</t>
  </si>
  <si>
    <t>20&amp;ZD089</t>
  </si>
  <si>
    <t>余泳泽</t>
  </si>
  <si>
    <t>南京财经大学</t>
  </si>
  <si>
    <t>中国特色自然资源资产产权制度体系研究</t>
  </si>
  <si>
    <t>20&amp;ZD090</t>
  </si>
  <si>
    <t>姜广辉</t>
  </si>
  <si>
    <t>加快推进生态环境治理体系和治理能力现代化研究</t>
  </si>
  <si>
    <t>20&amp;ZD091</t>
  </si>
  <si>
    <t>钭晓东</t>
  </si>
  <si>
    <t>20&amp;ZD092</t>
  </si>
  <si>
    <t>董战峰</t>
  </si>
  <si>
    <t>生态环境部环境规划院</t>
  </si>
  <si>
    <t>生物资源管控与生态安全规制研究</t>
  </si>
  <si>
    <t>20&amp;ZD093</t>
  </si>
  <si>
    <t>黄辉</t>
  </si>
  <si>
    <t>福州大学</t>
  </si>
  <si>
    <t>我国三大平原“资源—要素—政策”相协调的粮食和生态“双安全”研究</t>
  </si>
  <si>
    <t>20&amp;ZD094</t>
  </si>
  <si>
    <t>徐志刚</t>
  </si>
  <si>
    <t>南京农业大学</t>
  </si>
  <si>
    <t>长江上游生态大保护政策可持续性与机制构建研究</t>
  </si>
  <si>
    <t>20&amp;ZD095</t>
  </si>
  <si>
    <t>文传浩</t>
  </si>
  <si>
    <t>云南大学</t>
  </si>
  <si>
    <t>20&amp;ZD096</t>
  </si>
  <si>
    <t>邵全琴</t>
  </si>
  <si>
    <t>建设面向东北亚开放合作高地与推进新时代东北振兴研究</t>
  </si>
  <si>
    <t>20&amp;ZD097</t>
  </si>
  <si>
    <t>崔日明</t>
  </si>
  <si>
    <t>20&amp;ZD098</t>
  </si>
  <si>
    <t>郭连成</t>
  </si>
  <si>
    <t>东北财经大学</t>
  </si>
  <si>
    <t>我国跨区域重大基础设施的空间效应研究</t>
  </si>
  <si>
    <t>20&amp;ZD099</t>
  </si>
  <si>
    <t>王姣娥</t>
  </si>
  <si>
    <t>中国科学院地理科学与资源研究所</t>
  </si>
  <si>
    <t>全面开放格局下区域海洋经济高质量发展路径研究</t>
  </si>
  <si>
    <t>20&amp;ZD100</t>
  </si>
  <si>
    <t>杨林</t>
  </si>
  <si>
    <t>负利率时代金融系统性风险的识别和防范研究</t>
  </si>
  <si>
    <t>20&amp;ZD101</t>
  </si>
  <si>
    <t>谭小芬</t>
  </si>
  <si>
    <t>中央财经大学</t>
  </si>
  <si>
    <t>20&amp;ZD102</t>
  </si>
  <si>
    <t>朱小能</t>
  </si>
  <si>
    <t>外部突发事件引发金融风险跨市场传染的干预对策研究</t>
  </si>
  <si>
    <t>20&amp;ZD103</t>
  </si>
  <si>
    <t>周开国</t>
  </si>
  <si>
    <t>经济双循环系统下的货币政策与财政政策协调配合研究</t>
  </si>
  <si>
    <t>20&amp;ZD104</t>
  </si>
  <si>
    <t>张成思</t>
  </si>
  <si>
    <t>货币政策分配效应与缩小收入和财富差距的有效路径研究</t>
  </si>
  <si>
    <t>20&amp;ZD105</t>
  </si>
  <si>
    <t>侯成琪</t>
  </si>
  <si>
    <t>重大突发公共卫生事件冲击与系统性金融风险防控研究</t>
  </si>
  <si>
    <t>20&amp;ZD106</t>
  </si>
  <si>
    <t>郭晔</t>
  </si>
  <si>
    <t>基于国土空间规划的土地发展权配置与转移政策工具研究</t>
  </si>
  <si>
    <t>20&amp;ZD107</t>
  </si>
  <si>
    <t>田莉</t>
  </si>
  <si>
    <t>贸易壁垒下突破性创新政策体系建构研究</t>
  </si>
  <si>
    <t>20&amp;ZD108</t>
  </si>
  <si>
    <t>贺俊</t>
  </si>
  <si>
    <t xml:space="preserve">贸易壁垒下突破性创新政策体系建构研究              </t>
  </si>
  <si>
    <t>20&amp;ZD109</t>
  </si>
  <si>
    <t>何凌云</t>
  </si>
  <si>
    <t>面向能源安全的中国油气市场体制机制改革研究</t>
  </si>
  <si>
    <t>20&amp;ZD110</t>
  </si>
  <si>
    <t>张大永</t>
  </si>
  <si>
    <t>“一带一路”沿线国中国企业审计治理研究</t>
  </si>
  <si>
    <t>20&amp;ZD111</t>
  </si>
  <si>
    <t>杜兴强</t>
  </si>
  <si>
    <t>基于大数据驱动的公共服务精准管理研究</t>
  </si>
  <si>
    <t>20&amp;ZD112</t>
  </si>
  <si>
    <t>夏志强</t>
  </si>
  <si>
    <t>20&amp;ZD113</t>
  </si>
  <si>
    <t>王洛忠</t>
  </si>
  <si>
    <t>我国医养结合优化模式筛选及推进医养结合全覆盖对策研究</t>
  </si>
  <si>
    <t>20&amp;ZD114</t>
  </si>
  <si>
    <t>杨翠迎</t>
  </si>
  <si>
    <t>绩效管理导向下的中国政府成本体系研究</t>
  </si>
  <si>
    <t>20&amp;ZD115</t>
  </si>
  <si>
    <t>李建发</t>
  </si>
  <si>
    <t>食品安全社会共治与跨界合作机制研究</t>
  </si>
  <si>
    <t>20&amp;ZD116</t>
  </si>
  <si>
    <t>周立</t>
  </si>
  <si>
    <t>食品安全风险社会共治与跨界合作机制研究</t>
  </si>
  <si>
    <t>20&amp;ZD117</t>
  </si>
  <si>
    <t>吴林海</t>
  </si>
  <si>
    <t>江南大学</t>
  </si>
  <si>
    <t>中国特色政策试点机制研究</t>
  </si>
  <si>
    <t>20&amp;ZD118</t>
  </si>
  <si>
    <t>刘瑞明</t>
  </si>
  <si>
    <t>重大公共卫生事件对我国全球价值链分工地位的影响机制及对策研究</t>
  </si>
  <si>
    <t>20&amp;ZD119</t>
  </si>
  <si>
    <t>李春顶</t>
  </si>
  <si>
    <t>中国农业大学</t>
  </si>
  <si>
    <t>大数据和智能时代重大突发公共卫生事件风险防范化解体系研究</t>
  </si>
  <si>
    <t>20&amp;ZD120</t>
  </si>
  <si>
    <t>胡国清</t>
  </si>
  <si>
    <t>中南大学</t>
  </si>
  <si>
    <t>城市重大公共卫生风险全过程动态防控体系研究</t>
  </si>
  <si>
    <t>20&amp;ZD121</t>
  </si>
  <si>
    <t>周忠良</t>
  </si>
  <si>
    <t>构建人类卫生健康共同体的中国经验与全球共享研究</t>
  </si>
  <si>
    <t>20&amp;ZD122</t>
  </si>
  <si>
    <t>程瑜</t>
  </si>
  <si>
    <t>中国深度参与全球创新链治理的机制、路径与政策研究</t>
  </si>
  <si>
    <t>20&amp;ZD123</t>
  </si>
  <si>
    <t>吴福象</t>
  </si>
  <si>
    <t>20&amp;ZD124</t>
  </si>
  <si>
    <t>俞荣建</t>
  </si>
  <si>
    <t>浙江工商大学</t>
  </si>
  <si>
    <t>总体国家安全观下重大突发事件的智能决策情报体系研究</t>
  </si>
  <si>
    <t>20&amp;ZD125</t>
  </si>
  <si>
    <t>张海涛</t>
  </si>
  <si>
    <t>吉林大学</t>
  </si>
  <si>
    <t>国家生活物资战略储备的物流系统设计与运作模式研究</t>
  </si>
  <si>
    <t>20&amp;ZD126</t>
  </si>
  <si>
    <t>王林</t>
  </si>
  <si>
    <t>华中科技大学</t>
  </si>
  <si>
    <t>构建军民一体化国家战略体系和能力研究</t>
  </si>
  <si>
    <t>20&amp;ZD127</t>
  </si>
  <si>
    <t>谭清美</t>
  </si>
  <si>
    <t>南京航空航天大学</t>
  </si>
  <si>
    <t>我国就业量质协调发展的动态监测与保障体系研究</t>
  </si>
  <si>
    <t>20&amp;ZD128</t>
  </si>
  <si>
    <t>张宏如</t>
  </si>
  <si>
    <t>常州大学</t>
  </si>
  <si>
    <t>我国区域港口群的优化整合与环境协调策略研究</t>
  </si>
  <si>
    <t>20&amp;ZD129</t>
  </si>
  <si>
    <t>鲁渤</t>
  </si>
  <si>
    <t>中国海洋人才生态圈建构研究暨动态数据库建设</t>
  </si>
  <si>
    <t>20&amp;ZD130</t>
  </si>
  <si>
    <t>瞿群臻</t>
  </si>
  <si>
    <t>上海海事大学</t>
  </si>
  <si>
    <t>后扶贫时代中国城乡相对贫困统计测度与治理机制研究</t>
  </si>
  <si>
    <t>20&amp;ZD131</t>
  </si>
  <si>
    <t>平卫英</t>
  </si>
  <si>
    <t>江西财经大学</t>
  </si>
  <si>
    <t>20&amp;ZD132</t>
  </si>
  <si>
    <t>刘洪</t>
  </si>
  <si>
    <t>中南财经政法大学</t>
  </si>
  <si>
    <t>中国城镇化阶段性特征统计测度及驱动效应评估研究</t>
  </si>
  <si>
    <t>20&amp;ZD133</t>
  </si>
  <si>
    <t>程开明</t>
  </si>
  <si>
    <t>全球生产核算的理论、方法和中国实践研究</t>
  </si>
  <si>
    <t>20&amp;ZD134</t>
  </si>
  <si>
    <t>杨仲山</t>
  </si>
  <si>
    <t>国家数据资产核算研究</t>
  </si>
  <si>
    <t>20&amp;ZD135</t>
  </si>
  <si>
    <t>李宝瑜</t>
  </si>
  <si>
    <t>山西财经大学</t>
  </si>
  <si>
    <t>完善住户部门资产负债表体系建设研究</t>
  </si>
  <si>
    <t>20&amp;ZD136</t>
  </si>
  <si>
    <t>朱启贵</t>
  </si>
  <si>
    <t>大数据背景下重大传染性疾病传播路径及预警监测研究</t>
  </si>
  <si>
    <t>20&amp;ZD137</t>
  </si>
  <si>
    <t>朱建平</t>
  </si>
  <si>
    <t>大数据时代地缘环境解析的理论与方法跨学科研究</t>
  </si>
  <si>
    <t>20&amp;ZD138</t>
  </si>
  <si>
    <t>胡志丁</t>
  </si>
  <si>
    <t>建党百年农村妇女参政议政资料收集、研究与数据库建设</t>
  </si>
  <si>
    <t>20&amp;ZD139</t>
  </si>
  <si>
    <t>刘筱红</t>
  </si>
  <si>
    <t>华中师范大学</t>
  </si>
  <si>
    <t xml:space="preserve">改革开放以来中国贫困治理对外话语体系的建构与传播研究          </t>
  </si>
  <si>
    <t>20&amp;ZD140</t>
  </si>
  <si>
    <t>唐青叶</t>
  </si>
  <si>
    <t>上海大学</t>
  </si>
  <si>
    <t>国家重大突发事件信息公开质量研究</t>
  </si>
  <si>
    <t>20&amp;ZD141</t>
  </si>
  <si>
    <t>刘冰</t>
  </si>
  <si>
    <t>天津师范大学</t>
  </si>
  <si>
    <t>20&amp;ZD142</t>
  </si>
  <si>
    <t>李月琳</t>
  </si>
  <si>
    <t>新形势下全球价值链重构对国际经济权力转移的影响及中国应对策略研究</t>
  </si>
  <si>
    <t>20&amp;ZD143</t>
  </si>
  <si>
    <t>刘洪钟</t>
  </si>
  <si>
    <t>中国西藏与南亚各国关系的历史、现状与未来研究</t>
  </si>
  <si>
    <t>20&amp;ZD144</t>
  </si>
  <si>
    <t>张云</t>
  </si>
  <si>
    <t>中国藏学研究中心</t>
  </si>
  <si>
    <t>印太战略下“东盟中心地位”重构与中国—东盟共建“海上丝绸之路”研究</t>
  </si>
  <si>
    <t>20&amp;ZD145</t>
  </si>
  <si>
    <t>翟崑</t>
  </si>
  <si>
    <t>印太战略下“东盟中心地位”重构与中国-东盟共建“海上丝绸之路”研究</t>
  </si>
  <si>
    <t>20&amp;ZD146</t>
  </si>
  <si>
    <t>罗圣荣</t>
  </si>
  <si>
    <t>百年变局下的全球治理与“一带一路”关系研究</t>
  </si>
  <si>
    <t>20&amp;ZD147</t>
  </si>
  <si>
    <t>张晓通</t>
  </si>
  <si>
    <t>20&amp;ZD148</t>
  </si>
  <si>
    <t>史志钦</t>
  </si>
  <si>
    <t>中国城乡融合发展的空间社会学研究</t>
  </si>
  <si>
    <t>20&amp;ZD149</t>
  </si>
  <si>
    <t>潘泽泉</t>
  </si>
  <si>
    <t>20&amp;ZD150</t>
  </si>
  <si>
    <t>林聚任</t>
  </si>
  <si>
    <t>基于灾变场景的应急社会学体系研究</t>
  </si>
  <si>
    <t>20&amp;ZD151</t>
  </si>
  <si>
    <t>周利敏</t>
  </si>
  <si>
    <t>广州大学</t>
  </si>
  <si>
    <t>公共卫生安全视域下的“灾害文化”与强韧社会构建研究</t>
  </si>
  <si>
    <t>20&amp;ZD152</t>
  </si>
  <si>
    <t>王晓葵</t>
  </si>
  <si>
    <t>南方科技大学</t>
  </si>
  <si>
    <t>基于大数据的我国青少年心理健康问题及其影响因素与脑机制研究</t>
  </si>
  <si>
    <t>20&amp;ZD153</t>
  </si>
  <si>
    <t>罗跃嘉</t>
  </si>
  <si>
    <t>大数据驱动的城乡社区服务体系精准化构建研究</t>
  </si>
  <si>
    <t>20&amp;ZD154</t>
  </si>
  <si>
    <t>胡广伟</t>
  </si>
  <si>
    <t>应对重大突发风险城乡社区治理研究</t>
  </si>
  <si>
    <t>20&amp;ZD155</t>
  </si>
  <si>
    <t>范如国</t>
  </si>
  <si>
    <t>新时代我国西部中心城市和城市群高质量协调发展战略研究</t>
  </si>
  <si>
    <t>20&amp;ZD156</t>
  </si>
  <si>
    <t>涂建军</t>
  </si>
  <si>
    <t>西南大学</t>
  </si>
  <si>
    <t>20&amp;ZD157</t>
  </si>
  <si>
    <t>曾鹏</t>
  </si>
  <si>
    <t>广西民族大学</t>
  </si>
  <si>
    <t>粤港澳大湾区世界级城市群治理体系创新研究</t>
  </si>
  <si>
    <t>20&amp;ZD158</t>
  </si>
  <si>
    <t>杨爱平</t>
  </si>
  <si>
    <t>国家纵向治理体系现代化和法治化若干重大问题研究</t>
  </si>
  <si>
    <t>20&amp;ZD159</t>
  </si>
  <si>
    <t>王建学</t>
  </si>
  <si>
    <t>天津大学</t>
  </si>
  <si>
    <t>提升我国应急管理体系与能力现代化水平研究</t>
  </si>
  <si>
    <t>20&amp;ZD160</t>
  </si>
  <si>
    <t>张海波</t>
  </si>
  <si>
    <t>我国政府数据治理与利用能力研究</t>
  </si>
  <si>
    <t>20&amp;ZD161</t>
  </si>
  <si>
    <t>安小米</t>
  </si>
  <si>
    <t>人类命运共同体理念下我国核安全治理体系和治理能力现代化研究</t>
  </si>
  <si>
    <t>20&amp;ZD162</t>
  </si>
  <si>
    <t>岳树梅</t>
  </si>
  <si>
    <t>西南政法大学</t>
  </si>
  <si>
    <t>从脱贫攻坚到乡村振兴的有效衔接与转型研究</t>
  </si>
  <si>
    <t>20&amp;ZD163</t>
  </si>
  <si>
    <t>叶敬忠</t>
  </si>
  <si>
    <t>乡村振兴背景下数字乡村发展的理论、实践与政策研究</t>
  </si>
  <si>
    <t>20&amp;ZD164</t>
  </si>
  <si>
    <t>马九杰</t>
  </si>
  <si>
    <t>乡村振兴与小城镇协同创新及特色发展的战略与实现路径研究</t>
  </si>
  <si>
    <t>20&amp;ZD165</t>
  </si>
  <si>
    <t>彭克强</t>
  </si>
  <si>
    <t>新时代乡村治理的组织体系建设问题研究</t>
  </si>
  <si>
    <t>20&amp;ZD166</t>
  </si>
  <si>
    <t>邓燕华</t>
  </si>
  <si>
    <t>农业文化遗产保护与乡村可持续发展研究</t>
  </si>
  <si>
    <t>20&amp;ZD167</t>
  </si>
  <si>
    <t>孙庆忠</t>
  </si>
  <si>
    <t>解决相对贫困的扶志扶智长效机制研究</t>
  </si>
  <si>
    <t>20&amp;ZD168</t>
  </si>
  <si>
    <t>邹薇</t>
  </si>
  <si>
    <t>20&amp;ZD169</t>
  </si>
  <si>
    <t>解垩</t>
  </si>
  <si>
    <t>土地制度变迁与乡村社会治理机制研究</t>
  </si>
  <si>
    <t>20&amp;ZD170</t>
  </si>
  <si>
    <t>张同龙</t>
  </si>
  <si>
    <t>华南农业大学</t>
  </si>
  <si>
    <t>中国少数民族人口迁移流动与民族互嵌格局形成研究</t>
  </si>
  <si>
    <t>20&amp;ZD171</t>
  </si>
  <si>
    <t>高向东</t>
  </si>
  <si>
    <t>20&amp;ZD172</t>
  </si>
  <si>
    <t>段成荣</t>
  </si>
  <si>
    <t>高质量发展视域下中国人口均衡发展的理论建构与多维测度研究</t>
  </si>
  <si>
    <t>20&amp;ZD173</t>
  </si>
  <si>
    <t>宋健</t>
  </si>
  <si>
    <t>我国生物安全法治保障体系研究</t>
  </si>
  <si>
    <t>20&amp;ZD174</t>
  </si>
  <si>
    <t>于文轩</t>
  </si>
  <si>
    <t>中国政法大学</t>
  </si>
  <si>
    <t>紧急状态的类型化和立法研究</t>
  </si>
  <si>
    <t>20&amp;ZD175</t>
  </si>
  <si>
    <t>莫于川</t>
  </si>
  <si>
    <t>边疆地区非传统安全法治体系研究</t>
  </si>
  <si>
    <t>20&amp;ZD176</t>
  </si>
  <si>
    <t>谢贵平</t>
  </si>
  <si>
    <t>数字社会的法律治理体系与立法变革研究</t>
  </si>
  <si>
    <t>20&amp;ZD177</t>
  </si>
  <si>
    <t>马长山</t>
  </si>
  <si>
    <t>华东政法大学</t>
  </si>
  <si>
    <t>20&amp;ZD178</t>
  </si>
  <si>
    <t>邓辉</t>
  </si>
  <si>
    <t>网络空间政策法规的翻译、研究与数据库建设</t>
  </si>
  <si>
    <t>20&amp;ZD179</t>
  </si>
  <si>
    <t>支振锋</t>
  </si>
  <si>
    <t>中国社会科学院法学研究所</t>
  </si>
  <si>
    <t>甲、金、简牍法制史料汇纂通考及数据库建设</t>
  </si>
  <si>
    <t>20&amp;ZD180</t>
  </si>
  <si>
    <t>王沛</t>
  </si>
  <si>
    <t>非洲国家和地区法律文本的翻译、研究与数据库建设</t>
  </si>
  <si>
    <t>20&amp;ZD181</t>
  </si>
  <si>
    <t>洪永红</t>
  </si>
  <si>
    <t>湘潭大学</t>
  </si>
  <si>
    <t>慈善组织的治理和监督机制研究</t>
  </si>
  <si>
    <t>20&amp;ZD182</t>
  </si>
  <si>
    <t>徐家良</t>
  </si>
  <si>
    <t xml:space="preserve">慈善组织的治理和监督机制研究 </t>
  </si>
  <si>
    <t>20&amp;ZD183</t>
  </si>
  <si>
    <t>高志宏</t>
  </si>
  <si>
    <t>慈善事业作为第三次分配机制的法治保障研究</t>
  </si>
  <si>
    <t>20&amp;ZD184</t>
  </si>
  <si>
    <t>吕鑫</t>
  </si>
  <si>
    <t>浙江工业大学</t>
  </si>
  <si>
    <t>黄河流域生态保护和高质量发展法律制度体系研究</t>
  </si>
  <si>
    <t>20&amp;ZD185</t>
  </si>
  <si>
    <t>陈晓景</t>
  </si>
  <si>
    <t>河南财经政法大学</t>
  </si>
  <si>
    <t>黄河流域生态保护与高质量发展法律制度体系研究</t>
  </si>
  <si>
    <t>20&amp;ZD186</t>
  </si>
  <si>
    <t>侯佳儒</t>
  </si>
  <si>
    <t>国民卫生健康治理法治化研究</t>
  </si>
  <si>
    <t>20&amp;ZD187</t>
  </si>
  <si>
    <t>郭为禄</t>
  </si>
  <si>
    <t>突发重大公共卫生事件防控的法治体系研究</t>
  </si>
  <si>
    <t>20&amp;ZD188</t>
  </si>
  <si>
    <t>宋华琳</t>
  </si>
  <si>
    <t>20&amp;ZD189</t>
  </si>
  <si>
    <t>孟鸿志</t>
  </si>
  <si>
    <t>新时代国家安全法治的体系建设与实施措施研究</t>
  </si>
  <si>
    <t>20&amp;ZD190</t>
  </si>
  <si>
    <t>付子堂</t>
  </si>
  <si>
    <t>20&amp;ZD191</t>
  </si>
  <si>
    <t>叶青</t>
  </si>
  <si>
    <t>互联网交易制度和民事权利保护研究</t>
  </si>
  <si>
    <t>20&amp;ZD192</t>
  </si>
  <si>
    <t>王洪亮</t>
  </si>
  <si>
    <t>适应新时代市场监管需要的权力配置研究</t>
  </si>
  <si>
    <t>20&amp;ZD193</t>
  </si>
  <si>
    <t>王克稳</t>
  </si>
  <si>
    <t>苏州大学</t>
  </si>
  <si>
    <t>20&amp;ZD194</t>
  </si>
  <si>
    <t>孙晋</t>
  </si>
  <si>
    <t>国家治理体系中民事执行现代化研究</t>
  </si>
  <si>
    <t>20&amp;ZD195</t>
  </si>
  <si>
    <t>马登科</t>
  </si>
  <si>
    <t>国家毒品问题治理的实践困境与模式创新研究</t>
  </si>
  <si>
    <t>20&amp;ZD196</t>
  </si>
  <si>
    <t>石经海</t>
  </si>
  <si>
    <t>我国催收行业监管与立法完善研究</t>
  </si>
  <si>
    <t>20&amp;ZD197</t>
  </si>
  <si>
    <t>冯辉</t>
  </si>
  <si>
    <t>健全支持民营经济发展的刑事法治研究</t>
  </si>
  <si>
    <t>20&amp;ZD198</t>
  </si>
  <si>
    <t>时延安</t>
  </si>
  <si>
    <t>网络时代的社会治理与刑法体系的理论创新研究</t>
  </si>
  <si>
    <t>20&amp;ZD199</t>
  </si>
  <si>
    <t>刘宪权</t>
  </si>
  <si>
    <t>总体国家安全观视域下网络犯罪治理对策研究</t>
  </si>
  <si>
    <t>20&amp;ZD200</t>
  </si>
  <si>
    <t>叶良芳</t>
  </si>
  <si>
    <t>重大突发公共卫生事件的国际法问题研究</t>
  </si>
  <si>
    <t>20&amp;ZD201</t>
  </si>
  <si>
    <t>冯洁菡</t>
  </si>
  <si>
    <t>国际私法视域下中国法域外适用的制度构建研究</t>
  </si>
  <si>
    <t>20&amp;ZD202</t>
  </si>
  <si>
    <t>何其生</t>
  </si>
  <si>
    <t>20&amp;ZD203</t>
  </si>
  <si>
    <t>郭玉军</t>
  </si>
  <si>
    <t>网络空间国际规则博弈的中国主张与话语权研究</t>
  </si>
  <si>
    <t>20&amp;ZD204</t>
  </si>
  <si>
    <t>黄志雄</t>
  </si>
  <si>
    <t>中国特色自由贸易港国际法治研究</t>
  </si>
  <si>
    <t>20&amp;ZD205</t>
  </si>
  <si>
    <t>贺小勇</t>
  </si>
  <si>
    <t>完善我国领事保护制度研究</t>
  </si>
  <si>
    <t>20&amp;ZD206</t>
  </si>
  <si>
    <t>夏莉萍</t>
  </si>
  <si>
    <t>外交学院</t>
  </si>
  <si>
    <t>元明清周边人群融入中华民族共同体的进程与路径研究</t>
  </si>
  <si>
    <t>20&amp;ZD207</t>
  </si>
  <si>
    <t>曾现江</t>
  </si>
  <si>
    <t>清代满文辞书史研究及新编《满汉大辞典》</t>
  </si>
  <si>
    <t>20&amp;ZD208</t>
  </si>
  <si>
    <t>刘厚生</t>
  </si>
  <si>
    <t>东北师范大学</t>
  </si>
  <si>
    <t>中华传统伊斯兰建筑遗产文化档案建设与本土化发展研究</t>
  </si>
  <si>
    <t>20&amp;ZD209</t>
  </si>
  <si>
    <t>牛乐</t>
  </si>
  <si>
    <t>西北民族大学</t>
  </si>
  <si>
    <t>吐蕃时期敦煌文献的整理与研究</t>
  </si>
  <si>
    <t>20&amp;ZD210</t>
  </si>
  <si>
    <t>扎西当知</t>
  </si>
  <si>
    <t>海外藏回鹘文献整理与研究</t>
  </si>
  <si>
    <t>20&amp;ZD211</t>
  </si>
  <si>
    <t>吐送江·依明</t>
  </si>
  <si>
    <t>兰州大学</t>
  </si>
  <si>
    <t>三到九世纪北方民族谱系研究</t>
  </si>
  <si>
    <t>20&amp;ZD212</t>
  </si>
  <si>
    <t>韩昇</t>
  </si>
  <si>
    <t>近代浙江畲族文书的搜集、整理与研究</t>
  </si>
  <si>
    <t>20&amp;ZD213</t>
  </si>
  <si>
    <t>曹大明</t>
  </si>
  <si>
    <t>三峡大学</t>
  </si>
  <si>
    <t>闽东文书的整理与研究</t>
  </si>
  <si>
    <t>20&amp;ZD214</t>
  </si>
  <si>
    <t>周正庆</t>
  </si>
  <si>
    <t>中国历史上边疆与内地交往交流交融历程及其比较研究</t>
  </si>
  <si>
    <t>20&amp;ZD215</t>
  </si>
  <si>
    <t>罗群</t>
  </si>
  <si>
    <t>中国古代基层治理方式的变迁及其近代化转型研究</t>
  </si>
  <si>
    <t>20&amp;ZD216</t>
  </si>
  <si>
    <t>谷更有</t>
  </si>
  <si>
    <t>河北师范大学</t>
  </si>
  <si>
    <t>中韩日出土简牍公文书资料分类整理与研究</t>
  </si>
  <si>
    <t>20&amp;ZD217</t>
  </si>
  <si>
    <t>贾丽英</t>
  </si>
  <si>
    <t>中国古代农耕图像的搜集、整理与研究</t>
  </si>
  <si>
    <t>20&amp;ZD218</t>
  </si>
  <si>
    <t>王加华</t>
  </si>
  <si>
    <t>东亚古代乐律学史研究</t>
  </si>
  <si>
    <t>20&amp;ZD219</t>
  </si>
  <si>
    <t>黄大同</t>
  </si>
  <si>
    <t>温州大学</t>
  </si>
  <si>
    <t>犍陀罗与中国文明交流史（多卷本）</t>
  </si>
  <si>
    <t>20&amp;ZD220</t>
  </si>
  <si>
    <t>孙英刚</t>
  </si>
  <si>
    <t>中国公共卫生防疫史研究</t>
  </si>
  <si>
    <t>20&amp;ZD221</t>
  </si>
  <si>
    <t>杜丽红</t>
  </si>
  <si>
    <t>中国传统医学疫情防控史料搜集、整理与研究</t>
  </si>
  <si>
    <t>20&amp;ZD222</t>
  </si>
  <si>
    <t>肖永芝</t>
  </si>
  <si>
    <t>中国中医科学院中国医史文献研究所</t>
  </si>
  <si>
    <t>中国麻风病隔离防疫史料整理与研究（1368—1978）</t>
  </si>
  <si>
    <t>20&amp;ZD223</t>
  </si>
  <si>
    <t>周东华</t>
  </si>
  <si>
    <t>杭州师范大学</t>
  </si>
  <si>
    <t>当代重大传染病防治史研究及数据库建设</t>
  </si>
  <si>
    <t>20&amp;ZD224</t>
  </si>
  <si>
    <t>张大庆</t>
  </si>
  <si>
    <t>中国历史上的灾害与国家治理能力建设研究</t>
  </si>
  <si>
    <t>20&amp;ZD225</t>
  </si>
  <si>
    <t>展龙</t>
  </si>
  <si>
    <t>河南大学</t>
  </si>
  <si>
    <t>纬书文献的综合整理与研究</t>
  </si>
  <si>
    <t>20&amp;ZD226</t>
  </si>
  <si>
    <t>吕宗力</t>
  </si>
  <si>
    <t>4—12世纪帐、藏的文物与《营造法式》综合研究</t>
  </si>
  <si>
    <t>20&amp;ZD227</t>
  </si>
  <si>
    <t>朱永春</t>
  </si>
  <si>
    <t xml:space="preserve">17—20世纪国外学者研究中国宋元数理科学的历史考察和文献整理 </t>
  </si>
  <si>
    <t>20&amp;ZD228</t>
  </si>
  <si>
    <t>吕变庭</t>
  </si>
  <si>
    <t>河北大学</t>
  </si>
  <si>
    <t>“一带一路”视野下的西南茶马古道文献资料整理与遗产保护研究</t>
  </si>
  <si>
    <t>20&amp;ZD229</t>
  </si>
  <si>
    <t>刘礼堂</t>
  </si>
  <si>
    <t>清朝西北边疆经略史</t>
  </si>
  <si>
    <t>20&amp;ZD230</t>
  </si>
  <si>
    <t>赵珍</t>
  </si>
  <si>
    <t>7—20世纪长江三角洲海岸带环境变迁史料的搜集、整理与研究</t>
  </si>
  <si>
    <t>20&amp;ZD231</t>
  </si>
  <si>
    <t>吴俊范</t>
  </si>
  <si>
    <t>近代中国省制变革与社会变迁研究</t>
  </si>
  <si>
    <t>20&amp;ZD232</t>
  </si>
  <si>
    <t>翁有为</t>
  </si>
  <si>
    <t>西方与近代中国沿海的图绘及地缘政治、贸易交流丛考</t>
  </si>
  <si>
    <t>20&amp;ZD233</t>
  </si>
  <si>
    <t>郭亮</t>
  </si>
  <si>
    <t>英国藏汇丰银行涉华档案整理与研究（1865—1949）</t>
  </si>
  <si>
    <t>20&amp;ZD234</t>
  </si>
  <si>
    <t>宋佩玉</t>
  </si>
  <si>
    <t>抗战时期英国驻华大使馆档案文献整理与研究</t>
  </si>
  <si>
    <t>20&amp;ZD235</t>
  </si>
  <si>
    <t>肖如平</t>
  </si>
  <si>
    <t>1912年至1937年间日本驻华使领商务报告整理与研究</t>
  </si>
  <si>
    <t>20&amp;ZD236</t>
  </si>
  <si>
    <t>李少军</t>
  </si>
  <si>
    <t>近代以来至二战结束期间日本涉华宣传史料的整理与研究</t>
  </si>
  <si>
    <t>20&amp;ZD237</t>
  </si>
  <si>
    <t>孙继强</t>
  </si>
  <si>
    <t>近现代西方知识精英对中国西藏认知历史研究（1840—1991））</t>
  </si>
  <si>
    <t>20&amp;ZD238</t>
  </si>
  <si>
    <t>程早霞</t>
  </si>
  <si>
    <t>公元前2—1千纪古代两河流域楔形文字经济契约的整理与研究</t>
  </si>
  <si>
    <t>20&amp;ZD239</t>
  </si>
  <si>
    <t>李海峰</t>
  </si>
  <si>
    <t>中东现代民族和国家构建的多维比较研究（多卷本）</t>
  </si>
  <si>
    <t>20&amp;ZD240</t>
  </si>
  <si>
    <t>何志龙</t>
  </si>
  <si>
    <t>英国工党史（多卷本）</t>
  </si>
  <si>
    <t>20&amp;ZD241</t>
  </si>
  <si>
    <t>刘成</t>
  </si>
  <si>
    <t>美国防核扩散政策档案的搜集、整理与研究（1945—2017）</t>
  </si>
  <si>
    <t>20&amp;ZD242</t>
  </si>
  <si>
    <t>刘子奎</t>
  </si>
  <si>
    <t>知识外交与战后美国学术话语体系的全球建构研究</t>
  </si>
  <si>
    <t>20&amp;ZD243</t>
  </si>
  <si>
    <t>张杨</t>
  </si>
  <si>
    <t>日藏巴黎统筹委员会档案文献的整理与研究</t>
  </si>
  <si>
    <t>20&amp;ZD244</t>
  </si>
  <si>
    <t>崔丕</t>
  </si>
  <si>
    <t>中国考古学百年史（1921—2021）</t>
  </si>
  <si>
    <t>20&amp;ZD245</t>
  </si>
  <si>
    <t>王巍</t>
  </si>
  <si>
    <t>中国社会科学院考古研究所</t>
  </si>
  <si>
    <t>华南地区现代人起源与演化研究</t>
  </si>
  <si>
    <t>20&amp;ZD246</t>
  </si>
  <si>
    <t>王伟</t>
  </si>
  <si>
    <t>长江下游社会复杂化及中原化进程研究</t>
  </si>
  <si>
    <t>20&amp;ZD247</t>
  </si>
  <si>
    <t>水涛</t>
  </si>
  <si>
    <t>多学科视角下的南岛语族的起源与形成研究</t>
  </si>
  <si>
    <t>20&amp;ZD248</t>
  </si>
  <si>
    <t>邓晓华</t>
  </si>
  <si>
    <t>隋唐五代壁画墓与中古文化变迁研究</t>
  </si>
  <si>
    <t>20&amp;ZD249</t>
  </si>
  <si>
    <t>李梅田</t>
  </si>
  <si>
    <t>中国人民大学藏唐代西域出土文献整理与研究</t>
  </si>
  <si>
    <t>20&amp;ZD250</t>
  </si>
  <si>
    <t>孟宪实</t>
  </si>
  <si>
    <t>辽上京皇城遗址考古发掘资料的整理和综合研究</t>
  </si>
  <si>
    <t>20&amp;ZD251</t>
  </si>
  <si>
    <t>董新林</t>
  </si>
  <si>
    <t>兴化蒋庄遗址发掘资料整理与综合研究</t>
  </si>
  <si>
    <t>20&amp;ZD252</t>
  </si>
  <si>
    <t>林留根</t>
  </si>
  <si>
    <t>南京博物院</t>
  </si>
  <si>
    <t>刘家洼芮国都邑遗址考古资料整理与研究</t>
  </si>
  <si>
    <t>20&amp;ZD253</t>
  </si>
  <si>
    <t>种建荣</t>
  </si>
  <si>
    <t>陕西省考古研究院</t>
  </si>
  <si>
    <t>内蒙古和林格尔土城子遗址及周边墓葬考古资料整理与研究</t>
  </si>
  <si>
    <t>20&amp;ZD254</t>
  </si>
  <si>
    <t>陈永志</t>
  </si>
  <si>
    <t>内蒙古师范大学</t>
  </si>
  <si>
    <t>荆州胡家草场12号西汉墓出土简牍整理与研究</t>
  </si>
  <si>
    <t>20&amp;ZD255</t>
  </si>
  <si>
    <t>李天虹</t>
  </si>
  <si>
    <t>洹北商城发掘报告（1996—2007）</t>
  </si>
  <si>
    <t>20&amp;ZD256</t>
  </si>
  <si>
    <t>唐际根</t>
  </si>
  <si>
    <t>山西沁水下川遗址2014—2017发掘报告与综合研究</t>
  </si>
  <si>
    <t>20&amp;ZD257</t>
  </si>
  <si>
    <t>杜水生</t>
  </si>
  <si>
    <t>河北行唐故郡考古发掘资料整理与综合研究（2015—2020）</t>
  </si>
  <si>
    <t>20&amp;ZD258</t>
  </si>
  <si>
    <t>张春长</t>
  </si>
  <si>
    <t>河北省文物考古研究院</t>
  </si>
  <si>
    <t>中国共产党宗教理论发展与治理创新研究</t>
  </si>
  <si>
    <t>20&amp;ZD259</t>
  </si>
  <si>
    <t>王月清</t>
  </si>
  <si>
    <t>中国佛教方志研究与数据库建设（多卷本）</t>
  </si>
  <si>
    <t>20&amp;ZD260</t>
  </si>
  <si>
    <t>曹刚华</t>
  </si>
  <si>
    <t>伊儒会通思想研究</t>
  </si>
  <si>
    <t>20&amp;ZD261</t>
  </si>
  <si>
    <t>季芳桐</t>
  </si>
  <si>
    <t>南京理工大学</t>
  </si>
  <si>
    <t>黔湘桂粤边区少数民族民间宗教文献搜集整理与研究</t>
  </si>
  <si>
    <t>20&amp;ZD262</t>
  </si>
  <si>
    <t>龙耀宏</t>
  </si>
  <si>
    <t>贵州民族大学</t>
  </si>
  <si>
    <t>古典学与中国早期文学的历史格局研究</t>
  </si>
  <si>
    <t>20&amp;ZD263</t>
  </si>
  <si>
    <t>傅道彬</t>
  </si>
  <si>
    <t>哈尔滨师范大学</t>
  </si>
  <si>
    <t>出土文献与上古文学关系研究</t>
  </si>
  <si>
    <t>20&amp;ZD264</t>
  </si>
  <si>
    <t>赵逵夫</t>
  </si>
  <si>
    <t>西北师范大学</t>
  </si>
  <si>
    <t>语录类文献整理与儒家话语体系建构及传承的研究</t>
  </si>
  <si>
    <t>20&amp;ZD265</t>
  </si>
  <si>
    <t>于雪棠</t>
  </si>
  <si>
    <t>中国历代释氏碑志的辑录整理与综合研究</t>
  </si>
  <si>
    <t>20&amp;ZD266</t>
  </si>
  <si>
    <t>冯国栋</t>
  </si>
  <si>
    <t>中国古代杂传叙录、整理与研究</t>
  </si>
  <si>
    <t>20&amp;ZD267</t>
  </si>
  <si>
    <t>熊明</t>
  </si>
  <si>
    <t>中国海洋大学</t>
  </si>
  <si>
    <t>明代文学智慧大数据及平台建设</t>
  </si>
  <si>
    <t>20&amp;ZD268</t>
  </si>
  <si>
    <t>徐永明</t>
  </si>
  <si>
    <t>明清释家别集整理与研究</t>
  </si>
  <si>
    <t>20&amp;ZD269</t>
  </si>
  <si>
    <t>李舜臣</t>
  </si>
  <si>
    <t>清代宫廷戏剧史料汇编与文献文物研究</t>
  </si>
  <si>
    <t>20&amp;ZD270</t>
  </si>
  <si>
    <t>高志忠</t>
  </si>
  <si>
    <t>深圳大学</t>
  </si>
  <si>
    <t>中国早期戏剧史料辑录与研究</t>
  </si>
  <si>
    <t>20&amp;ZD271</t>
  </si>
  <si>
    <t>黎国韬</t>
  </si>
  <si>
    <t>简帛阴阳五行类文献集成及综合研究</t>
  </si>
  <si>
    <t>20&amp;ZD272</t>
  </si>
  <si>
    <t>程少轩</t>
  </si>
  <si>
    <t>日韩所藏中国古逸文献整理与研究</t>
  </si>
  <si>
    <t>20&amp;ZD273</t>
  </si>
  <si>
    <t>金程宇</t>
  </si>
  <si>
    <t>徽人别集整理、研究与数据库建设</t>
  </si>
  <si>
    <t>20&amp;ZD274</t>
  </si>
  <si>
    <t>耿传友</t>
  </si>
  <si>
    <t>安徽大学</t>
  </si>
  <si>
    <t>东亚词学文献整理与研究</t>
  </si>
  <si>
    <t>20&amp;ZD275</t>
  </si>
  <si>
    <t>彭国忠</t>
  </si>
  <si>
    <t>日本天理图书馆藏汉籍调查编目、珍本复制与整理研究</t>
  </si>
  <si>
    <t>20&amp;ZD276</t>
  </si>
  <si>
    <t>郝润华</t>
  </si>
  <si>
    <t>海内外所藏汉族古代小说蒙古文译本整理与研究</t>
  </si>
  <si>
    <t>20&amp;ZD277</t>
  </si>
  <si>
    <t>聚宝</t>
  </si>
  <si>
    <t>蒙古《格斯尔》版本综合研究</t>
  </si>
  <si>
    <t>20&amp;ZD278</t>
  </si>
  <si>
    <t>秋喜</t>
  </si>
  <si>
    <t>内蒙古民族大学</t>
  </si>
  <si>
    <t>基于人工智能技术的东巴文机器释读研究</t>
  </si>
  <si>
    <t>20&amp;ZD279</t>
  </si>
  <si>
    <t>毕晓君</t>
  </si>
  <si>
    <t>中央民族大学</t>
  </si>
  <si>
    <t>20世纪中国文学学术话语体系的形成、建构与反思研究</t>
  </si>
  <si>
    <t>20&amp;ZD280</t>
  </si>
  <si>
    <t>陈剑澜</t>
  </si>
  <si>
    <t>民国古典文学研究史大系编纂与研究</t>
  </si>
  <si>
    <t>20&amp;ZD281</t>
  </si>
  <si>
    <t>罗剑波</t>
  </si>
  <si>
    <t>百年中国文学批评史研究的范式重构</t>
  </si>
  <si>
    <t>20&amp;ZD282</t>
  </si>
  <si>
    <t>周兴陆</t>
  </si>
  <si>
    <t>中外戏剧经典的跨文化阐释与传播研究</t>
  </si>
  <si>
    <t>20&amp;ZD283</t>
  </si>
  <si>
    <t>陈戎女</t>
  </si>
  <si>
    <t>北京语言大学</t>
  </si>
  <si>
    <t>现代汉诗的整体性研究</t>
  </si>
  <si>
    <t>20&amp;ZD284</t>
  </si>
  <si>
    <t>王光明</t>
  </si>
  <si>
    <t>福建师范大学</t>
  </si>
  <si>
    <t>中国文艺副刊文献的整理、研究及数据库建设（1898—1949）</t>
  </si>
  <si>
    <t>20&amp;ZD285</t>
  </si>
  <si>
    <t>李锡龙</t>
  </si>
  <si>
    <t>中国当代文学跨媒介传播史（1949—2009）</t>
  </si>
  <si>
    <t>20&amp;ZD286</t>
  </si>
  <si>
    <t>武新军</t>
  </si>
  <si>
    <t>中国当代文学海外传播文献整理与研究（1949—2019）</t>
  </si>
  <si>
    <t>20&amp;ZD287</t>
  </si>
  <si>
    <t>季进</t>
  </si>
  <si>
    <t>二十世纪以来日本学者中国古典诗学研究目录汇编与学术史考察</t>
  </si>
  <si>
    <t>20&amp;ZD288</t>
  </si>
  <si>
    <t>胡建次</t>
  </si>
  <si>
    <t>云南师范大学</t>
  </si>
  <si>
    <t>汉英全卷本《林语堂全集》整理与研究</t>
  </si>
  <si>
    <t>20&amp;ZD289</t>
  </si>
  <si>
    <t>刘全国</t>
  </si>
  <si>
    <t>人类命运共同体视域下的21世纪西方激进左翼文论批判研究</t>
  </si>
  <si>
    <t>20&amp;ZD290</t>
  </si>
  <si>
    <t>韩振江</t>
  </si>
  <si>
    <t>认知诗学研究与理论版图重构</t>
  </si>
  <si>
    <t>20&amp;ZD291</t>
  </si>
  <si>
    <t>熊木清</t>
  </si>
  <si>
    <t>四川外国语大学</t>
  </si>
  <si>
    <t>非洲法语文学翻译与研究</t>
  </si>
  <si>
    <t>20&amp;ZD292</t>
  </si>
  <si>
    <t>袁筱一</t>
  </si>
  <si>
    <t>面向新疆义务教育的语言资源数据库建设及应用研究</t>
  </si>
  <si>
    <t>20&amp;ZD293</t>
  </si>
  <si>
    <t>邢欣</t>
  </si>
  <si>
    <t>新疆大学</t>
  </si>
  <si>
    <t>20&amp;ZD294</t>
  </si>
  <si>
    <t>贾媛</t>
  </si>
  <si>
    <t>中国社会科学院语言研究所</t>
  </si>
  <si>
    <t>汉语自然口语对话的互动语言学研究</t>
  </si>
  <si>
    <t>20&amp;ZD295</t>
  </si>
  <si>
    <t>方梅</t>
  </si>
  <si>
    <t>汉语自闭症儿童多模态交际障碍的多学科协同研究</t>
  </si>
  <si>
    <t>20&amp;ZD296</t>
  </si>
  <si>
    <t>翁旭初</t>
  </si>
  <si>
    <t>基于汉语特征的多元语法理论探索（多卷本）</t>
  </si>
  <si>
    <t>20&amp;ZD297</t>
  </si>
  <si>
    <t>施春宏</t>
  </si>
  <si>
    <t>大语言视域中汉语修辞与词汇、语法互动研究</t>
  </si>
  <si>
    <t>20&amp;ZD298</t>
  </si>
  <si>
    <t>傅惠钧</t>
  </si>
  <si>
    <t>浙江师范大学</t>
  </si>
  <si>
    <t>网络空间社会治理语言问题研究</t>
  </si>
  <si>
    <t>20&amp;ZD299</t>
  </si>
  <si>
    <t>浙江科技学院</t>
  </si>
  <si>
    <t>近40年来两代大规模北京口语调查的多模态语料库建设及应用研究</t>
  </si>
  <si>
    <t>20&amp;ZD300</t>
  </si>
  <si>
    <t>黄晓东</t>
  </si>
  <si>
    <t>吴语语料库建设和吴语比较研究</t>
  </si>
  <si>
    <t>20&amp;ZD301</t>
  </si>
  <si>
    <t>陶寰</t>
  </si>
  <si>
    <t>浙江濒危汉语方言调查研究及语料库建设</t>
  </si>
  <si>
    <t>20&amp;ZD302</t>
  </si>
  <si>
    <t>王文胜</t>
  </si>
  <si>
    <t>基于八思巴字文献资料的蒙、汉、藏语接触研究</t>
  </si>
  <si>
    <t>20&amp;ZD303</t>
  </si>
  <si>
    <t>正月</t>
  </si>
  <si>
    <t>内蒙古大学</t>
  </si>
  <si>
    <t>佛典语言的中国化</t>
  </si>
  <si>
    <t>20&amp;ZD304</t>
  </si>
  <si>
    <t>朱冠明</t>
  </si>
  <si>
    <t>商代甲骨非文字资料的整理研究和数据库建设</t>
  </si>
  <si>
    <t>20&amp;ZD305</t>
  </si>
  <si>
    <t>李雪山</t>
  </si>
  <si>
    <t>新修甲骨文字典</t>
  </si>
  <si>
    <t>20&amp;ZD306</t>
  </si>
  <si>
    <t>彭裕商</t>
  </si>
  <si>
    <t>草创时期甲骨文考释文献的整理与研究</t>
  </si>
  <si>
    <t>20&amp;ZD307</t>
  </si>
  <si>
    <t>程邦雄</t>
  </si>
  <si>
    <t>商周金文大词典</t>
  </si>
  <si>
    <t>20&amp;ZD308</t>
  </si>
  <si>
    <t>张桂光</t>
  </si>
  <si>
    <t>清华大学藏战国竹简的价值挖掘与传承传播研究</t>
  </si>
  <si>
    <t>20&amp;ZD309</t>
  </si>
  <si>
    <t>程浩</t>
  </si>
  <si>
    <t>楚系简帛文字职用研究与字词合编</t>
  </si>
  <si>
    <t>20&amp;ZD310</t>
  </si>
  <si>
    <t>俞绍宏</t>
  </si>
  <si>
    <t>新时代孔子学院转型升级的策略、路径研究与支撑平台建设</t>
  </si>
  <si>
    <t>20&amp;ZD311</t>
  </si>
  <si>
    <t>张黎</t>
  </si>
  <si>
    <t>中国翻译理论发展史研究</t>
  </si>
  <si>
    <t>20&amp;ZD312</t>
  </si>
  <si>
    <t>黄忠廉</t>
  </si>
  <si>
    <t>中国电影翻译通史</t>
  </si>
  <si>
    <t>20&amp;ZD313</t>
  </si>
  <si>
    <t>金海娜</t>
  </si>
  <si>
    <t>中国传媒大学</t>
  </si>
  <si>
    <t>马克思主义新闻观中的列宁思想研究</t>
  </si>
  <si>
    <t>20&amp;ZD314</t>
  </si>
  <si>
    <t>程曼丽</t>
  </si>
  <si>
    <t>传播主体多元化的群体传播对网络行为与社会关系的影响研究</t>
  </si>
  <si>
    <t>20&amp;ZD315</t>
  </si>
  <si>
    <t>隋岩</t>
  </si>
  <si>
    <t>社会转型期媒体公信力研究</t>
  </si>
  <si>
    <t>20&amp;ZD316</t>
  </si>
  <si>
    <t>强月新</t>
  </si>
  <si>
    <t>数字新闻学理论、方法、实践研究</t>
  </si>
  <si>
    <t>20&amp;ZD317</t>
  </si>
  <si>
    <t>陆小华</t>
  </si>
  <si>
    <t>数字新闻学理论、方法与实践研究</t>
  </si>
  <si>
    <t>20&amp;ZD318</t>
  </si>
  <si>
    <t>常江</t>
  </si>
  <si>
    <t>健全重大突发事件舆论引导机制与提升中国国际话语权研究</t>
  </si>
  <si>
    <t>20&amp;ZD319</t>
  </si>
  <si>
    <t>李彪</t>
  </si>
  <si>
    <t>20&amp;ZD320</t>
  </si>
  <si>
    <t>雷跃捷</t>
  </si>
  <si>
    <t>融媒体环境下互联网平台型企业现代治理模式研究</t>
  </si>
  <si>
    <t>20&amp;ZD321</t>
  </si>
  <si>
    <t>李文冰</t>
  </si>
  <si>
    <t>浙江传媒学院</t>
  </si>
  <si>
    <t>20&amp;ZD322</t>
  </si>
  <si>
    <t>汪旭晖</t>
  </si>
  <si>
    <t>百年中国马克思主义新闻观话语的历史建构与实践研究</t>
  </si>
  <si>
    <t>20&amp;ZD323</t>
  </si>
  <si>
    <t>张涛甫</t>
  </si>
  <si>
    <t>百年中国共产党对外传播研究</t>
  </si>
  <si>
    <t>20&amp;ZD324</t>
  </si>
  <si>
    <t>黄瑚</t>
  </si>
  <si>
    <t>百年中共党报党刊史（多卷本）</t>
  </si>
  <si>
    <t>20&amp;ZD325</t>
  </si>
  <si>
    <t>林绪武</t>
  </si>
  <si>
    <t>百年中国播音史</t>
  </si>
  <si>
    <t>20&amp;ZD326</t>
  </si>
  <si>
    <t>姚喜双</t>
  </si>
  <si>
    <t>中国近现代新闻团体资料搜集、整理与研究（1905—1949）</t>
  </si>
  <si>
    <t>20&amp;ZD327</t>
  </si>
  <si>
    <t>廖声武</t>
  </si>
  <si>
    <t>湖北大学</t>
  </si>
  <si>
    <t>新中国公益广告发展史</t>
  </si>
  <si>
    <t>20&amp;ZD328</t>
  </si>
  <si>
    <t>初广志</t>
  </si>
  <si>
    <t>文明多样性视野下的中国媒介考古（多卷本）</t>
  </si>
  <si>
    <t>20&amp;ZD329</t>
  </si>
  <si>
    <t>唐海江</t>
  </si>
  <si>
    <t>世界汉学家口述中文与中华文化国际传播史：图文音像数据库建构</t>
  </si>
  <si>
    <t>20&amp;ZD330</t>
  </si>
  <si>
    <t>徐宝锋</t>
  </si>
  <si>
    <t>《刘国钧全集》编纂</t>
  </si>
  <si>
    <t>20&amp;ZD331</t>
  </si>
  <si>
    <t>张久珍</t>
  </si>
  <si>
    <t>面向国家战略的情报学教育与发展研究</t>
  </si>
  <si>
    <t>20&amp;ZD332</t>
  </si>
  <si>
    <t>苏新宁</t>
  </si>
  <si>
    <t>中越书籍交流研究（多卷本）</t>
  </si>
  <si>
    <t>20&amp;ZD333</t>
  </si>
  <si>
    <t>刘玉珺</t>
  </si>
  <si>
    <t>西南交通大学</t>
  </si>
  <si>
    <t>存世宋刻本叙录</t>
  </si>
  <si>
    <t>20&amp;ZD334</t>
  </si>
  <si>
    <t>丁延峰</t>
  </si>
  <si>
    <t>曲阜师范大学</t>
  </si>
  <si>
    <t>人类命运共同体视域下全球体育治理的中国智慧和中国方案研究</t>
  </si>
  <si>
    <t>20&amp;ZD335</t>
  </si>
  <si>
    <t>季浏</t>
  </si>
  <si>
    <t>20&amp;ZD336</t>
  </si>
  <si>
    <t>孙晋海</t>
  </si>
  <si>
    <t>反兴奋剂法治体系及防控机制研究</t>
  </si>
  <si>
    <t>20&amp;ZD337</t>
  </si>
  <si>
    <t>马宏俊</t>
  </si>
  <si>
    <t>中华武术通史研究与编纂</t>
  </si>
  <si>
    <t>20&amp;ZD338</t>
  </si>
  <si>
    <t>郭玉成</t>
  </si>
  <si>
    <t>上海体育学院</t>
  </si>
  <si>
    <t>习近平总书记关于贫困治理的思想和实践研究</t>
  </si>
  <si>
    <t>19ZDA001</t>
  </si>
  <si>
    <t>韩广富</t>
  </si>
  <si>
    <t>19ZDA002</t>
  </si>
  <si>
    <t>于鸿君</t>
  </si>
  <si>
    <t>人类命运共同体的文化构建与国际认同研究</t>
  </si>
  <si>
    <t>19ZDA003</t>
  </si>
  <si>
    <t>刘同舫</t>
  </si>
  <si>
    <t>新时代马克思主义意识形态话语体系建设研究</t>
  </si>
  <si>
    <t>19ZDA004</t>
  </si>
  <si>
    <t>袁银传</t>
  </si>
  <si>
    <t>新中国成立70年中国共产党关于社会主义矛盾理论话语变迁及构建研究</t>
  </si>
  <si>
    <t>19ZDA005</t>
  </si>
  <si>
    <t>谢海军</t>
  </si>
  <si>
    <t>《马藏》早期文献（1871-1921）与马克思主义在中国的早期传播</t>
  </si>
  <si>
    <t>19ZDA006</t>
  </si>
  <si>
    <t>孙熙国</t>
  </si>
  <si>
    <t xml:space="preserve">大数据时代思想政治教育理论、方法与实践的创新研究  </t>
  </si>
  <si>
    <t>19ZDA007</t>
  </si>
  <si>
    <t>吴满意</t>
  </si>
  <si>
    <t>推进全面从严治党重大理论和实践问题研究</t>
  </si>
  <si>
    <t>19ZDA008</t>
  </si>
  <si>
    <t>刘红凛</t>
  </si>
  <si>
    <t>19ZDA009</t>
  </si>
  <si>
    <t>唐皇凤</t>
  </si>
  <si>
    <t>党内法规与国家法律有机衔接问题研究</t>
  </si>
  <si>
    <t>19ZDA010</t>
  </si>
  <si>
    <t>王振民</t>
  </si>
  <si>
    <t>中国共产党党内政治生态建设的百年历程与历史经验研究</t>
  </si>
  <si>
    <t>19ZDA011</t>
  </si>
  <si>
    <t>程美东</t>
  </si>
  <si>
    <t>百年中国高校党的建设历史资料的整理与研究</t>
  </si>
  <si>
    <t>19ZDA012</t>
  </si>
  <si>
    <t>周良书</t>
  </si>
  <si>
    <t>毛泽东口述史料的搜集、校勘、整理与研究</t>
  </si>
  <si>
    <t>19ZDA013</t>
  </si>
  <si>
    <t>蒋建农</t>
  </si>
  <si>
    <t>新中国成立以来中国共产党城市建设思想文献挖掘、整理与研究</t>
  </si>
  <si>
    <t>19ZDA014</t>
  </si>
  <si>
    <t>刘吕红</t>
  </si>
  <si>
    <t>马克思主义与中国文化关系的资料整理与研究</t>
  </si>
  <si>
    <t>19ZDA015</t>
  </si>
  <si>
    <t>张允熠</t>
  </si>
  <si>
    <t>马克思主义哲学中国化的历史逻辑及原创性贡献研究</t>
  </si>
  <si>
    <t>19ZDA016</t>
  </si>
  <si>
    <t>成龙</t>
  </si>
  <si>
    <t>构建当代中国马克思主义哲学学术体系研究</t>
  </si>
  <si>
    <t>19ZDA017</t>
  </si>
  <si>
    <t>孙正聿</t>
  </si>
  <si>
    <t>人工智能前沿问题的马克思主义哲学研究</t>
  </si>
  <si>
    <t>19ZDA018</t>
  </si>
  <si>
    <t>孙伟平</t>
  </si>
  <si>
    <t>马克思与德国古典哲学关系的拓展性研究</t>
  </si>
  <si>
    <t>19ZDA019</t>
  </si>
  <si>
    <t>刘森林</t>
  </si>
  <si>
    <t>马克思主义社会发展理论的当代重大问题研究</t>
  </si>
  <si>
    <t>19ZDA020</t>
  </si>
  <si>
    <t>吕世荣</t>
  </si>
  <si>
    <t>文化比较视域下中西思维方式差异性研究</t>
  </si>
  <si>
    <t>19ZDA021</t>
  </si>
  <si>
    <t>胡平</t>
  </si>
  <si>
    <t>当代全球资本主义新变化的原因和趋势的历史唯物主义研究</t>
  </si>
  <si>
    <t>19ZDA022</t>
  </si>
  <si>
    <t>任平</t>
  </si>
  <si>
    <t>中华比较哲学文献资料编纂整理与研究</t>
  </si>
  <si>
    <t>19ZDA023</t>
  </si>
  <si>
    <t>张耀南</t>
  </si>
  <si>
    <t>北京航空航天大学</t>
  </si>
  <si>
    <t>中国仁学发展史（多卷本）</t>
  </si>
  <si>
    <t>19ZDA024</t>
  </si>
  <si>
    <t>向世陵</t>
  </si>
  <si>
    <t>中国经学制度研究</t>
  </si>
  <si>
    <t>19ZDA025</t>
  </si>
  <si>
    <t>徐兴无</t>
  </si>
  <si>
    <t>易学古籍数据库建设</t>
  </si>
  <si>
    <t>19ZDA026</t>
  </si>
  <si>
    <t>刘大钧</t>
  </si>
  <si>
    <t>董仲舒传世文献考辨与历代注疏研究</t>
  </si>
  <si>
    <t>19ZDA027</t>
  </si>
  <si>
    <t>余治平</t>
  </si>
  <si>
    <t>宋学源流</t>
  </si>
  <si>
    <t>19ZDA028</t>
  </si>
  <si>
    <t>朱汉民</t>
  </si>
  <si>
    <t>宋明清关学思想通论（七卷本）</t>
  </si>
  <si>
    <t>19ZDA029</t>
  </si>
  <si>
    <t>林乐昌</t>
  </si>
  <si>
    <t>桐城方氏学派文献整理与研究</t>
  </si>
  <si>
    <t>19ZDA030</t>
  </si>
  <si>
    <t>张永义</t>
  </si>
  <si>
    <t>《斯宾诺莎全集》翻译与研究</t>
  </si>
  <si>
    <t>19ZDA031</t>
  </si>
  <si>
    <t>黄启祥</t>
  </si>
  <si>
    <t>《康德辞典》翻译及译名数据库建设</t>
  </si>
  <si>
    <t>19ZDA032</t>
  </si>
  <si>
    <t>文炳</t>
  </si>
  <si>
    <t>浙江理工大学</t>
  </si>
  <si>
    <t>伦理学知识体系的当代中国重建</t>
  </si>
  <si>
    <t>19ZDA033</t>
  </si>
  <si>
    <t>付长珍</t>
  </si>
  <si>
    <t>中国共产党的集体道德记忆研究</t>
  </si>
  <si>
    <t>19ZDA034</t>
  </si>
  <si>
    <t>向玉乔</t>
  </si>
  <si>
    <t>湖南师范大学</t>
  </si>
  <si>
    <t>中国共产党政党伦理建设百年史研究（1921-2021）</t>
  </si>
  <si>
    <t>19ZDA035</t>
  </si>
  <si>
    <t>左高山</t>
  </si>
  <si>
    <t>西方百年元伦理学史研究</t>
  </si>
  <si>
    <t>19ZDA036</t>
  </si>
  <si>
    <t>陈真</t>
  </si>
  <si>
    <t>系统哲学思想史</t>
  </si>
  <si>
    <t>19ZDA037</t>
  </si>
  <si>
    <t>范冬萍</t>
  </si>
  <si>
    <t xml:space="preserve">当代量子诠释学研究 </t>
  </si>
  <si>
    <t>19ZDA038</t>
  </si>
  <si>
    <t>吴国林</t>
  </si>
  <si>
    <t>华南理工大学</t>
  </si>
  <si>
    <t>大数据时代生物样本库的哲学研究</t>
  </si>
  <si>
    <t>19ZDA039</t>
  </si>
  <si>
    <t>雷瑞鹏</t>
  </si>
  <si>
    <t>技术创新哲学与中国自主创新的实践逻辑研究</t>
  </si>
  <si>
    <t>19ZDA040</t>
  </si>
  <si>
    <t>夏保华</t>
  </si>
  <si>
    <t>大数据背景下人工智能及其逻辑的哲学反思</t>
  </si>
  <si>
    <t>19ZDA041</t>
  </si>
  <si>
    <t>郭佳宏</t>
  </si>
  <si>
    <t>语用逻辑的深度拓展与应用研究</t>
  </si>
  <si>
    <t>19ZDA042</t>
  </si>
  <si>
    <t>熊明辉</t>
  </si>
  <si>
    <t>审美主客体相互作用的中介范式及心脑机制研究</t>
  </si>
  <si>
    <t>19ZDA043</t>
  </si>
  <si>
    <t>丁峻</t>
  </si>
  <si>
    <t>西方自然美学通史</t>
  </si>
  <si>
    <t>19ZDA044</t>
  </si>
  <si>
    <t>张红军</t>
  </si>
  <si>
    <t>环喜马拉雅艺术图谱绘制</t>
  </si>
  <si>
    <t>19ZDA045</t>
  </si>
  <si>
    <t>觉嘎</t>
  </si>
  <si>
    <t>西藏大学</t>
  </si>
  <si>
    <t>数字化视阈下的唐宋绘画色彩虚拟复原研究与传统色彩资源库建设</t>
  </si>
  <si>
    <t>19ZDA046</t>
  </si>
  <si>
    <t>王小松</t>
  </si>
  <si>
    <t>马克思主义视域下技术变迁的动力、机制与政策研究</t>
  </si>
  <si>
    <t>19ZDA047</t>
  </si>
  <si>
    <t>段文斌</t>
  </si>
  <si>
    <t>包容性绿色增长的理论与实践研究</t>
  </si>
  <si>
    <t>19ZDA048</t>
  </si>
  <si>
    <t>李钢</t>
  </si>
  <si>
    <t>我国高质量发展的能力基础、能力结构与推进机制研究</t>
  </si>
  <si>
    <t>19ZDA049</t>
  </si>
  <si>
    <t>沈坤荣</t>
  </si>
  <si>
    <t>新时代推进民营经济高质量发展研究</t>
  </si>
  <si>
    <t>19ZDA050</t>
  </si>
  <si>
    <t>黄速建</t>
  </si>
  <si>
    <t xml:space="preserve">基于多维视角的2020年以后我国相对贫困问题研究   </t>
  </si>
  <si>
    <t>19ZDA051</t>
  </si>
  <si>
    <t>王小林</t>
  </si>
  <si>
    <t>基于多维视角的2020年以后我国相对贫困问题研究</t>
  </si>
  <si>
    <t>19ZDA052</t>
  </si>
  <si>
    <t>周云波</t>
  </si>
  <si>
    <t>构建人类命运共同体进程中国际经贸规则重构博弈与中国的战略选择</t>
  </si>
  <si>
    <t>19ZDA053</t>
  </si>
  <si>
    <t>孙丽</t>
  </si>
  <si>
    <t>构建人类命运共同体进程中国际经济规则重建的理论逻辑及中国的战略选择</t>
  </si>
  <si>
    <t>19ZDA054</t>
  </si>
  <si>
    <t>魏龙</t>
  </si>
  <si>
    <t>武汉理工大学</t>
  </si>
  <si>
    <t>区域经济多极网络空间组织研究</t>
  </si>
  <si>
    <t>19ZDA055</t>
  </si>
  <si>
    <t>覃成林</t>
  </si>
  <si>
    <t>中国特色社会主义政治经济学体系中的国家理论研究</t>
  </si>
  <si>
    <t>19ZDA056</t>
  </si>
  <si>
    <t>孟捷</t>
  </si>
  <si>
    <t>19ZDA057</t>
  </si>
  <si>
    <t>林光彬</t>
  </si>
  <si>
    <t>中华人民共和国居民消费史（1949-2019）</t>
  </si>
  <si>
    <t>19ZDA058</t>
  </si>
  <si>
    <t>朱高林</t>
  </si>
  <si>
    <t>扬州大学</t>
  </si>
  <si>
    <t>中国国际投资史研究</t>
  </si>
  <si>
    <t>19ZDA059</t>
  </si>
  <si>
    <t>卢进勇</t>
  </si>
  <si>
    <t>新形势下资本市场重大风险防范与化解研究</t>
  </si>
  <si>
    <t>19ZDA060</t>
  </si>
  <si>
    <t>周颖刚</t>
  </si>
  <si>
    <t>19ZDA061</t>
  </si>
  <si>
    <t>李志生</t>
  </si>
  <si>
    <t>中美经贸博弈的经济影响及我国对策研究</t>
  </si>
  <si>
    <t>19ZDA062</t>
  </si>
  <si>
    <t>杨翠红</t>
  </si>
  <si>
    <t>中科院数学与系统科学研究院</t>
  </si>
  <si>
    <t>“一带一路”与南南合作背景下的中非产能合作问题研究</t>
  </si>
  <si>
    <t>19ZDA063</t>
  </si>
  <si>
    <t>李荣林</t>
  </si>
  <si>
    <t>中国参与多边贸易体制改革的方案设计与谈判策略研究</t>
  </si>
  <si>
    <t>19ZDA064</t>
  </si>
  <si>
    <t>李计广</t>
  </si>
  <si>
    <t>长江上游水权制度建设综合调查与政策优化研究</t>
  </si>
  <si>
    <t>19ZDA065</t>
  </si>
  <si>
    <t>刘世庆</t>
  </si>
  <si>
    <t>四川省社会科学院</t>
  </si>
  <si>
    <t>以教育发展促进收入代际流动性的机制与政策研究</t>
  </si>
  <si>
    <t>19ZDA066</t>
  </si>
  <si>
    <t>陈新忠</t>
  </si>
  <si>
    <t>华中农业大学</t>
  </si>
  <si>
    <t>中国主动扩大进口问题研究</t>
  </si>
  <si>
    <t>19ZDA067</t>
  </si>
  <si>
    <t>陈勇兵</t>
  </si>
  <si>
    <t>19ZDA068</t>
  </si>
  <si>
    <t>魏浩</t>
  </si>
  <si>
    <t>实质性减税降费与经济高质量发展研究</t>
  </si>
  <si>
    <t>19ZDA069</t>
  </si>
  <si>
    <t>龚六堂</t>
  </si>
  <si>
    <t>实质性减税降费与经济高质量发展</t>
  </si>
  <si>
    <t>19ZDA070</t>
  </si>
  <si>
    <t>马海涛</t>
  </si>
  <si>
    <t>新时代中国预算绩效管理改革研究</t>
  </si>
  <si>
    <t>19ZDA071</t>
  </si>
  <si>
    <t>马蔡琛</t>
  </si>
  <si>
    <t>19ZDA072</t>
  </si>
  <si>
    <t>李明</t>
  </si>
  <si>
    <t>新形势下地方债务风险管控的目标、难点与实现路径研究</t>
  </si>
  <si>
    <t>19ZDA073</t>
  </si>
  <si>
    <t>钟宁桦</t>
  </si>
  <si>
    <t>19ZDA074</t>
  </si>
  <si>
    <t>彭龙</t>
  </si>
  <si>
    <t>全面推进生态创新的财税政策体系研究</t>
  </si>
  <si>
    <t>19ZDA075</t>
  </si>
  <si>
    <t>樊勇</t>
  </si>
  <si>
    <t>19ZDA076</t>
  </si>
  <si>
    <t>范子英</t>
  </si>
  <si>
    <t>技术标准与知识产权协同推进数字产业创新的机理与路径研究</t>
  </si>
  <si>
    <t>19ZDA077</t>
  </si>
  <si>
    <t>戚聿东</t>
  </si>
  <si>
    <t>19ZDA078</t>
  </si>
  <si>
    <t>王黎萤</t>
  </si>
  <si>
    <t>粤港澳大湾区产业融合发展的机制与政策研究</t>
  </si>
  <si>
    <t>19ZDA079</t>
  </si>
  <si>
    <t>顾乃华</t>
  </si>
  <si>
    <t>中国海洋经济高质量发展的指标体系及评价方法研究</t>
  </si>
  <si>
    <t>19ZDA080</t>
  </si>
  <si>
    <t>刘培德</t>
  </si>
  <si>
    <t>山东财经大学</t>
  </si>
  <si>
    <t>面向国家能源安全的智慧能源创新模式与政策协同机制研究</t>
  </si>
  <si>
    <t>19ZDA081</t>
  </si>
  <si>
    <t>曾鸣</t>
  </si>
  <si>
    <t>华北电力大学</t>
  </si>
  <si>
    <t>19ZDA082</t>
  </si>
  <si>
    <t>杨俊</t>
  </si>
  <si>
    <t>重庆大学</t>
  </si>
  <si>
    <t>能源革命背景下我国电力市场体制机制改革研究</t>
  </si>
  <si>
    <t>19ZDA083</t>
  </si>
  <si>
    <t>方德斌</t>
  </si>
  <si>
    <t>绿色发展下我国水资源-能源-粮食协同发展与安全战略研究</t>
  </si>
  <si>
    <t>19ZDA084</t>
  </si>
  <si>
    <t>黄德春</t>
  </si>
  <si>
    <t>河海大学</t>
  </si>
  <si>
    <t>气候智慧型农业碳减排及碳交易市场机制研究</t>
  </si>
  <si>
    <t>19ZDA085</t>
  </si>
  <si>
    <t>王红玲</t>
  </si>
  <si>
    <t>多维制度联动改革促进城乡融合发展研究</t>
  </si>
  <si>
    <t>19ZDA086</t>
  </si>
  <si>
    <t>叶超</t>
  </si>
  <si>
    <t>“一带一路”区域创新网络建设路径研究</t>
  </si>
  <si>
    <t>19ZDA087</t>
  </si>
  <si>
    <t>杜德斌</t>
  </si>
  <si>
    <t>城乡区域平衡发展理念下的土地制度综合改革研究</t>
  </si>
  <si>
    <t>19ZDA088</t>
  </si>
  <si>
    <t>钱文荣</t>
  </si>
  <si>
    <t>建设“长江三峡生态经济走廊”研究</t>
  </si>
  <si>
    <t>19ZDA089</t>
  </si>
  <si>
    <t>何伟军</t>
  </si>
  <si>
    <t>19ZDA090</t>
  </si>
  <si>
    <t>何伟</t>
  </si>
  <si>
    <t>北京邮电大学</t>
  </si>
  <si>
    <t>地方金融运行动态监测及系统性风险预警研究</t>
  </si>
  <si>
    <t>19ZDA091</t>
  </si>
  <si>
    <t>曹廷求</t>
  </si>
  <si>
    <t>19ZDA092</t>
  </si>
  <si>
    <t>寇纲</t>
  </si>
  <si>
    <t>粤港澳大湾区跨境资本流动与金融风险防范研究</t>
  </si>
  <si>
    <t>19ZDA093</t>
  </si>
  <si>
    <t>孙坚强</t>
  </si>
  <si>
    <t>宏观经济稳增长与金融系统防风险动态平衡机制研究</t>
  </si>
  <si>
    <t>19ZDA094</t>
  </si>
  <si>
    <t>史永东</t>
  </si>
  <si>
    <t>19ZDA095</t>
  </si>
  <si>
    <t>张晓晶</t>
  </si>
  <si>
    <t>中国社会科学院经济研究所</t>
  </si>
  <si>
    <t>休养生息制度背景下的耕地保护转型研究</t>
  </si>
  <si>
    <t>19ZDA096</t>
  </si>
  <si>
    <t>孔祥斌</t>
  </si>
  <si>
    <t>平台企业社会责任治理机制研究</t>
  </si>
  <si>
    <t>19ZDA097</t>
  </si>
  <si>
    <t>陈志斌</t>
  </si>
  <si>
    <t>创新驱动战略背景下风投规制化与系统环境构建研究</t>
  </si>
  <si>
    <t>19ZDA098</t>
  </si>
  <si>
    <t>张学勇</t>
  </si>
  <si>
    <t>19ZDA099</t>
  </si>
  <si>
    <t>邱国栋</t>
  </si>
  <si>
    <t>“一带一路”投资安全保障体系研究</t>
  </si>
  <si>
    <t>19ZDA100</t>
  </si>
  <si>
    <t>胡必亮</t>
  </si>
  <si>
    <t>19ZDA101</t>
  </si>
  <si>
    <t>祝继高</t>
  </si>
  <si>
    <t>国家重大科技产业项目知识产权安全风险监测预警与防控体系研究</t>
  </si>
  <si>
    <t>19ZDA102</t>
  </si>
  <si>
    <t>朱雪忠</t>
  </si>
  <si>
    <t>征信大数据与智能化社会信用体系构建的技术方法及应用研究</t>
  </si>
  <si>
    <t>19ZDA103</t>
  </si>
  <si>
    <t>杨胜刚</t>
  </si>
  <si>
    <t>智慧社会下我国新型社会信用体系构建研究</t>
  </si>
  <si>
    <t>19ZDA104</t>
  </si>
  <si>
    <t>张毅</t>
  </si>
  <si>
    <t>中国机构投资者功能定位与监管政策研究</t>
  </si>
  <si>
    <t>19ZDA105</t>
  </si>
  <si>
    <t>俞红海</t>
  </si>
  <si>
    <t xml:space="preserve">推进居民绿色消费升级的监管体系研究  </t>
  </si>
  <si>
    <t>19ZDA106</t>
  </si>
  <si>
    <t>周洁红</t>
  </si>
  <si>
    <t>推进居民绿色消费升级的监管体系研究</t>
  </si>
  <si>
    <t>19ZDA107</t>
  </si>
  <si>
    <t>龙如银</t>
  </si>
  <si>
    <t>中国矿业大学（徐州）</t>
  </si>
  <si>
    <t>“健康中国2030”综合评价指标体系建立与动态监测研究</t>
  </si>
  <si>
    <t>19ZDA108</t>
  </si>
  <si>
    <t>傅卫</t>
  </si>
  <si>
    <t>国家卫健委卫生发展研究中心</t>
  </si>
  <si>
    <t>前沿生物技术重大风险防范与化解研究</t>
  </si>
  <si>
    <t>19ZDA109</t>
  </si>
  <si>
    <t>孙燕荣</t>
  </si>
  <si>
    <t>中国生物技术发展中心</t>
  </si>
  <si>
    <t>深化“放管服”改革与发展软环境研究</t>
  </si>
  <si>
    <t>19ZDA110</t>
  </si>
  <si>
    <t>叶光亮</t>
  </si>
  <si>
    <t>中国战略性三稀矿产资源供给风险治理机制研究</t>
  </si>
  <si>
    <t>19ZDA111</t>
  </si>
  <si>
    <t>徐斌</t>
  </si>
  <si>
    <t>19ZDA112</t>
  </si>
  <si>
    <t>吴巧生</t>
  </si>
  <si>
    <t>中国地质大学（武汉）</t>
  </si>
  <si>
    <t>大数据驱动地方治理现代化综合研究</t>
  </si>
  <si>
    <t>19ZDA113</t>
  </si>
  <si>
    <t>欧阳康</t>
  </si>
  <si>
    <t>乡村振兴战略背景下多元化乡村治理问题研究</t>
  </si>
  <si>
    <t>19ZDA114</t>
  </si>
  <si>
    <t>田先红</t>
  </si>
  <si>
    <t>乡村振兴与深化农村土地制度改革研究</t>
  </si>
  <si>
    <t>19ZDA115</t>
  </si>
  <si>
    <t xml:space="preserve">米运生 </t>
  </si>
  <si>
    <t>新时代我国农村贫困性质变化及2020年后反贫困政策研究</t>
  </si>
  <si>
    <t>19ZDA116</t>
  </si>
  <si>
    <t>叶林祥</t>
  </si>
  <si>
    <t>19ZDA117</t>
  </si>
  <si>
    <t>周力</t>
  </si>
  <si>
    <t>数字经济对我国经济社会发展的影响效应测度与统计评价</t>
  </si>
  <si>
    <t>19ZDA118</t>
  </si>
  <si>
    <t>陈梦根</t>
  </si>
  <si>
    <t>19ZDA119</t>
  </si>
  <si>
    <t>洪兴建</t>
  </si>
  <si>
    <t>卫星账户编制的理论、方法与中国实践</t>
  </si>
  <si>
    <t>19ZDA120</t>
  </si>
  <si>
    <t>蒋萍</t>
  </si>
  <si>
    <t>高质量发展视阈下创新要素配置的统计测度与评价研究</t>
  </si>
  <si>
    <t>19ZDA121</t>
  </si>
  <si>
    <t>陶长琪</t>
  </si>
  <si>
    <t>高质量发展视域下创新要素配置的统计测度与评价研究</t>
  </si>
  <si>
    <t>19ZDA122</t>
  </si>
  <si>
    <t>陈钰芬</t>
  </si>
  <si>
    <t>中国特色政策试验与政府间学习机制研究</t>
  </si>
  <si>
    <t>19ZDA123</t>
  </si>
  <si>
    <t>杨宏山</t>
  </si>
  <si>
    <t>新中国七十年来农村基层建制变动资料收集与数据库建设</t>
  </si>
  <si>
    <t>19ZDA124</t>
  </si>
  <si>
    <t>陈军亚</t>
  </si>
  <si>
    <t>中国改革开放创造的治理经验及政府理论提升研究</t>
  </si>
  <si>
    <t>19ZDA125</t>
  </si>
  <si>
    <t>何艳玲</t>
  </si>
  <si>
    <t>当代中国重要政治术语翻译与对外话语体系建设研究</t>
  </si>
  <si>
    <t>19ZDA126</t>
  </si>
  <si>
    <t>杨平</t>
  </si>
  <si>
    <t>中国外文出版发行事业局</t>
  </si>
  <si>
    <t>国家关键信息基础设施系统安全协同防护体系研究</t>
  </si>
  <si>
    <t>19ZDA127</t>
  </si>
  <si>
    <t>吕欣</t>
  </si>
  <si>
    <t>国家信息中心</t>
  </si>
  <si>
    <t>“一国两制”台湾方案研究</t>
  </si>
  <si>
    <t>19ZDA128</t>
  </si>
  <si>
    <t>陈先才</t>
  </si>
  <si>
    <t>19ZDA129</t>
  </si>
  <si>
    <t>李义虎</t>
  </si>
  <si>
    <t>上海合作组织命运共同体构建研究</t>
  </si>
  <si>
    <t>19ZDA130</t>
  </si>
  <si>
    <t>孙壮志</t>
  </si>
  <si>
    <t>中国社科院俄罗斯东欧中亚所</t>
  </si>
  <si>
    <t>基于大数据的国家安全态势感知原理及冲突数据库建设</t>
  </si>
  <si>
    <t>19ZDA131</t>
  </si>
  <si>
    <t>董青岭</t>
  </si>
  <si>
    <t>21世纪民族主义的发展及其对未来世界政治走向的影响研究</t>
  </si>
  <si>
    <t>19ZDA132</t>
  </si>
  <si>
    <t>周少青</t>
  </si>
  <si>
    <t>中国社科院民族学与人类学所</t>
  </si>
  <si>
    <t>百年来中国政治学史研究</t>
  </si>
  <si>
    <t>19ZDA133</t>
  </si>
  <si>
    <t>王向民</t>
  </si>
  <si>
    <t>中国特色国家监察学学科体系建设研究</t>
  </si>
  <si>
    <t>19ZDA134</t>
  </si>
  <si>
    <t>张桂林</t>
  </si>
  <si>
    <t>新时代中国特色大国外交能力建设研究</t>
  </si>
  <si>
    <t>19ZDA135</t>
  </si>
  <si>
    <t>王逸舟</t>
  </si>
  <si>
    <t>中国参与制定国际劳工标准新规则研究</t>
  </si>
  <si>
    <t>19ZDA136</t>
  </si>
  <si>
    <t>于桂兰</t>
  </si>
  <si>
    <t>我国海外园区全球布局的空间选择与协同治理研究</t>
  </si>
  <si>
    <t>19ZDA137</t>
  </si>
  <si>
    <t>张宏</t>
  </si>
  <si>
    <t>“一带一路”遭遇的冷战思维挑战及应对研究</t>
  </si>
  <si>
    <t>19ZDA138</t>
  </si>
  <si>
    <t>钮维敢</t>
  </si>
  <si>
    <t>北京建筑大学</t>
  </si>
  <si>
    <t>建立全方位的中印战略互信研究</t>
  </si>
  <si>
    <t>19ZDA139</t>
  </si>
  <si>
    <t>林民旺</t>
  </si>
  <si>
    <t>“北极命运共同体”理念下“冰上丝绸之路”合作机制构建研究</t>
  </si>
  <si>
    <t>19ZDA140</t>
  </si>
  <si>
    <t>匡增军</t>
  </si>
  <si>
    <t>新中国70年社会发展与社会变迁研究</t>
  </si>
  <si>
    <t>19ZDA141</t>
  </si>
  <si>
    <t>徐延辉</t>
  </si>
  <si>
    <t>循证社会科学的理论体系、国际经验与中国路径研究</t>
  </si>
  <si>
    <t>19ZDA142</t>
  </si>
  <si>
    <t>杨克虎</t>
  </si>
  <si>
    <t>新技术应用背景下数字社会特征研究</t>
  </si>
  <si>
    <t>19ZDA143</t>
  </si>
  <si>
    <t>张茂元</t>
  </si>
  <si>
    <t>中国特色社会工作制度体系研究</t>
  </si>
  <si>
    <t>19ZDA144</t>
  </si>
  <si>
    <t>顾东辉</t>
  </si>
  <si>
    <t>代际社会学视野下中国新生代的价值观念与行为模式研究</t>
  </si>
  <si>
    <t>19ZDA145</t>
  </si>
  <si>
    <t>周怡</t>
  </si>
  <si>
    <t>19ZDA146</t>
  </si>
  <si>
    <t>李春玲</t>
  </si>
  <si>
    <t>中国社会科学院社会学研究所</t>
  </si>
  <si>
    <t>新时代我国残疾人社会融合问题研究</t>
  </si>
  <si>
    <t>19ZDA147</t>
  </si>
  <si>
    <t>叶静漪</t>
  </si>
  <si>
    <t>大数据驱动的网络社会心态发展规律与引导策略研究</t>
  </si>
  <si>
    <t>19ZDA148</t>
  </si>
  <si>
    <t>桂勇</t>
  </si>
  <si>
    <t>19ZDA149</t>
  </si>
  <si>
    <t>陈云松</t>
  </si>
  <si>
    <t>我国新就业形态的发展趋势、影响与协同治理研究</t>
  </si>
  <si>
    <t>19ZDA150</t>
  </si>
  <si>
    <t>莫荣</t>
  </si>
  <si>
    <t>中国劳动保障科学研究院</t>
  </si>
  <si>
    <t>中国相对贫困的多维识别与协同治理研究</t>
  </si>
  <si>
    <t>19ZDA151</t>
  </si>
  <si>
    <t>吴海涛</t>
  </si>
  <si>
    <t>百年社会变革中的中国家庭结构及其变动分析（1911-2010）</t>
  </si>
  <si>
    <t>19ZDA152</t>
  </si>
  <si>
    <t>王跃生</t>
  </si>
  <si>
    <t>中国社科院人口与劳动经济所</t>
  </si>
  <si>
    <t>中国租界法制文献整理与研究</t>
  </si>
  <si>
    <t>19ZDA153</t>
  </si>
  <si>
    <t>王立民</t>
  </si>
  <si>
    <t>历代治藏法律文献整理与研究</t>
  </si>
  <si>
    <t>19ZDA154</t>
  </si>
  <si>
    <t>杜文忠</t>
  </si>
  <si>
    <t>当代中国国家治理中的规范协同问题研究</t>
  </si>
  <si>
    <t>19ZDA155</t>
  </si>
  <si>
    <t>张志铭</t>
  </si>
  <si>
    <t>农村集体产权制度改革的法治保障研究</t>
  </si>
  <si>
    <t>19ZDA156</t>
  </si>
  <si>
    <t>房绍坤</t>
  </si>
  <si>
    <t>积极老龄化的法治问题研究</t>
  </si>
  <si>
    <t>19ZDA157</t>
  </si>
  <si>
    <t>鲁晓明</t>
  </si>
  <si>
    <t>广东财经大学</t>
  </si>
  <si>
    <t>积极老龄化的公共政策与法治问题研究</t>
  </si>
  <si>
    <t>19ZDA158</t>
  </si>
  <si>
    <t>李连友</t>
  </si>
  <si>
    <t>洞庭湖生态环境法治保障研究</t>
  </si>
  <si>
    <t>19ZDA159</t>
  </si>
  <si>
    <t>李爱年</t>
  </si>
  <si>
    <t>污染环境犯罪多元治理机制研究</t>
  </si>
  <si>
    <t>19ZDA160</t>
  </si>
  <si>
    <t>汪明亮</t>
  </si>
  <si>
    <t>19ZDA161</t>
  </si>
  <si>
    <t>焦艳鹏</t>
  </si>
  <si>
    <t>整体系统观下生物多样性保护的法律规制研究</t>
  </si>
  <si>
    <t>19ZDA162</t>
  </si>
  <si>
    <t>秦天宝</t>
  </si>
  <si>
    <t>行政诉讼类型制度的构建研究</t>
  </si>
  <si>
    <t>19ZDA163</t>
  </si>
  <si>
    <t>刘飞</t>
  </si>
  <si>
    <t>数字网络空间的知识产权治理体系研究</t>
  </si>
  <si>
    <t>19ZDA164</t>
  </si>
  <si>
    <t>孔祥俊</t>
  </si>
  <si>
    <t>大数据、人工智能背景下的公安法治建设研究</t>
  </si>
  <si>
    <t>19ZDA165</t>
  </si>
  <si>
    <t>余凌云</t>
  </si>
  <si>
    <t>19ZDA166</t>
  </si>
  <si>
    <t>孙学华</t>
  </si>
  <si>
    <t>云南警官学院</t>
  </si>
  <si>
    <t>中国特色社会主义对外关系法律体系构建研究</t>
  </si>
  <si>
    <t>19ZDA167</t>
  </si>
  <si>
    <t>杜涛</t>
  </si>
  <si>
    <t>美国国会涉华法案文本整理、翻译与研究（1979—2019）</t>
  </si>
  <si>
    <t>19ZDA168</t>
  </si>
  <si>
    <t>张法连</t>
  </si>
  <si>
    <t>19ZDA169</t>
  </si>
  <si>
    <t>郭永虎</t>
  </si>
  <si>
    <t>中华民族伟大复兴视域下民族事务治理法治化研究</t>
  </si>
  <si>
    <t>19ZDA170</t>
  </si>
  <si>
    <t>谢尚果</t>
  </si>
  <si>
    <t>19ZDA171</t>
  </si>
  <si>
    <t>吴开松</t>
  </si>
  <si>
    <t>中南民族大学</t>
  </si>
  <si>
    <t>中国特色社会主义少数民族经济发展及其国际比较研究</t>
  </si>
  <si>
    <t>19ZDA172</t>
  </si>
  <si>
    <t>杨小柳</t>
  </si>
  <si>
    <t>中国特色社会主义少数民族经济发展经验及国际比较</t>
  </si>
  <si>
    <t>19ZDA173</t>
  </si>
  <si>
    <t>李曦辉</t>
  </si>
  <si>
    <t>民族大调查的学术回顾、文献整理和当代价值研究</t>
  </si>
  <si>
    <t>19ZDA174</t>
  </si>
  <si>
    <t>潘守永</t>
  </si>
  <si>
    <t xml:space="preserve">藏族传统科技文献收集整理研究 </t>
  </si>
  <si>
    <t>19ZDA175</t>
  </si>
  <si>
    <t>傅千吉</t>
  </si>
  <si>
    <t>藏族传统科技文献收集整理研究</t>
  </si>
  <si>
    <t>19ZDA176</t>
  </si>
  <si>
    <t>周炜</t>
  </si>
  <si>
    <t>西藏阿里后弘期初的佛教遗存与多民族交融研究</t>
  </si>
  <si>
    <t>19ZDA177</t>
  </si>
  <si>
    <t>熊文彬</t>
  </si>
  <si>
    <t>蒙古族思想通史</t>
  </si>
  <si>
    <t>19ZDA178</t>
  </si>
  <si>
    <t>额灯套格套</t>
  </si>
  <si>
    <t>内蒙古自治区社会科学院</t>
  </si>
  <si>
    <t>“万里茶道”茶业资料搜集整理与研究</t>
  </si>
  <si>
    <t>19ZDA179</t>
  </si>
  <si>
    <t>黄柏权</t>
  </si>
  <si>
    <t>渤海、女真、满洲族源谱系关系研究</t>
  </si>
  <si>
    <t>19ZDA180</t>
  </si>
  <si>
    <t>李秀莲</t>
  </si>
  <si>
    <t>齐齐哈尔大学</t>
  </si>
  <si>
    <t>满族民间历史档案资料整理研究与数据库建设</t>
  </si>
  <si>
    <t>19ZDA181</t>
  </si>
  <si>
    <t>何晓芳</t>
  </si>
  <si>
    <t>东北大学</t>
  </si>
  <si>
    <t>改土归流与中华民族共同体建设的历史文献整理与研究</t>
  </si>
  <si>
    <t>19ZDA182</t>
  </si>
  <si>
    <t>李良品</t>
  </si>
  <si>
    <t>长江师范学院</t>
  </si>
  <si>
    <t>中国古代北方多民族服饰文化融合及中华文化认同实证研究</t>
  </si>
  <si>
    <t>19ZDA183</t>
  </si>
  <si>
    <t>苏日娜</t>
  </si>
  <si>
    <t>国内外蒙古族传统生态文化文献整理与研究</t>
  </si>
  <si>
    <t>19ZDA184</t>
  </si>
  <si>
    <t>王苏和</t>
  </si>
  <si>
    <t>山陕豫民间文化资源谱系与创新性发展的实证研究</t>
  </si>
  <si>
    <t>19ZDA185</t>
  </si>
  <si>
    <t>段友文</t>
  </si>
  <si>
    <t xml:space="preserve">大运河文化建设研究 </t>
  </si>
  <si>
    <t>19ZDA186</t>
  </si>
  <si>
    <t>刘士林</t>
  </si>
  <si>
    <t>大运河文化建设研究</t>
  </si>
  <si>
    <t>19ZDA187</t>
  </si>
  <si>
    <t>王思明</t>
  </si>
  <si>
    <t>中国古代长城的历史地理学研究</t>
  </si>
  <si>
    <t>19ZDA188</t>
  </si>
  <si>
    <t>艾冲</t>
  </si>
  <si>
    <t>中国东南海海洋史研究</t>
  </si>
  <si>
    <t>19ZDA189</t>
  </si>
  <si>
    <t>刘芝凤</t>
  </si>
  <si>
    <t>厦门理工学院</t>
  </si>
  <si>
    <t>中国职役通史</t>
  </si>
  <si>
    <t>19ZDA190</t>
  </si>
  <si>
    <t>吴树国</t>
  </si>
  <si>
    <t>中国村落发展史(多卷本)</t>
  </si>
  <si>
    <t>19ZDA191</t>
  </si>
  <si>
    <t>胡彬彬</t>
  </si>
  <si>
    <t>中国国家图书馆藏山川名胜舆图整理与研究</t>
  </si>
  <si>
    <t>19ZDA192</t>
  </si>
  <si>
    <t>钟翀</t>
  </si>
  <si>
    <t>大运河文化遗产保护理论与数字化技术研究</t>
  </si>
  <si>
    <t>19ZDA193</t>
  </si>
  <si>
    <t>曹磊</t>
  </si>
  <si>
    <t>当代中国公众历史记录理论与实践研究</t>
  </si>
  <si>
    <t>19ZDA194</t>
  </si>
  <si>
    <t>钱茂伟</t>
  </si>
  <si>
    <t>出土先秦两汉医药文献与文物综合研究</t>
  </si>
  <si>
    <t>19ZDA195</t>
  </si>
  <si>
    <t>张如青</t>
  </si>
  <si>
    <t>上海中医药大学</t>
  </si>
  <si>
    <t>秦汉三国简牍经济史料汇编与研究</t>
  </si>
  <si>
    <t>19ZDA196</t>
  </si>
  <si>
    <t>张进</t>
  </si>
  <si>
    <t>汉代铜器资料整理及其综合研究</t>
  </si>
  <si>
    <t>19ZDA197</t>
  </si>
  <si>
    <t>吴小平</t>
  </si>
  <si>
    <t>敦煌中外关系史料的整理与研究</t>
  </si>
  <si>
    <t>19ZDA198</t>
  </si>
  <si>
    <t>杨富学</t>
  </si>
  <si>
    <t>敦煌研究院</t>
  </si>
  <si>
    <t>两宋建筑史料编年研究</t>
  </si>
  <si>
    <t>19ZDA199</t>
  </si>
  <si>
    <t>徐怡涛</t>
  </si>
  <si>
    <t>辽宋西夏金元族谱文献整理与研究</t>
  </si>
  <si>
    <t>19ZDA200</t>
  </si>
  <si>
    <t>王善军</t>
  </si>
  <si>
    <t>宋元以来珠江三角洲海岸带环境史料的搜集、整理与研究</t>
  </si>
  <si>
    <t>19ZDA201</t>
  </si>
  <si>
    <t>衷海燕</t>
  </si>
  <si>
    <t>出土西夏字书整理研究及语料库建设</t>
  </si>
  <si>
    <t>19ZDA202</t>
  </si>
  <si>
    <t>段玉泉</t>
  </si>
  <si>
    <t>宁夏大学</t>
  </si>
  <si>
    <t>元明（北元）时期蒙古高原历史地理研究</t>
  </si>
  <si>
    <t>19ZDA203</t>
  </si>
  <si>
    <t>希都日古</t>
  </si>
  <si>
    <t>明清时期黄河治理工程文献的整理研究与数据库建设</t>
  </si>
  <si>
    <t>19ZDA204</t>
  </si>
  <si>
    <t>吴漫</t>
  </si>
  <si>
    <t>19ZDA205</t>
  </si>
  <si>
    <t>钞晓鸿</t>
  </si>
  <si>
    <t>澳门及东西方经济文化交流汉文档案文献整理与研究（1500-1840）</t>
  </si>
  <si>
    <t>19ZDA206</t>
  </si>
  <si>
    <t>汤开建</t>
  </si>
  <si>
    <t>清代驿站史研究</t>
  </si>
  <si>
    <t>19ZDA207</t>
  </si>
  <si>
    <t>刘文鹏</t>
  </si>
  <si>
    <t>清代中国与东南亚国家关系研究暨数据库建设</t>
  </si>
  <si>
    <t>19ZDA208</t>
  </si>
  <si>
    <t>王巨新</t>
  </si>
  <si>
    <t>中共山东省委党校</t>
  </si>
  <si>
    <t>中国侨汇档案整理与研究（1915—1995）</t>
  </si>
  <si>
    <t>19ZDA209</t>
  </si>
  <si>
    <t>焦建华</t>
  </si>
  <si>
    <t>中国国会会议史</t>
  </si>
  <si>
    <t>19ZDA210</t>
  </si>
  <si>
    <t>杨天宏</t>
  </si>
  <si>
    <t>中国近代民众运动全史（1919-1949）</t>
  </si>
  <si>
    <t>19ZDA211</t>
  </si>
  <si>
    <t>齐春风</t>
  </si>
  <si>
    <t>近代中国审判与社会变迁研究</t>
  </si>
  <si>
    <t>19ZDA212</t>
  </si>
  <si>
    <t>赵金康</t>
  </si>
  <si>
    <t>中国近代纺织史资料整理与研究</t>
  </si>
  <si>
    <t>19ZDA213</t>
  </si>
  <si>
    <t>廖大伟</t>
  </si>
  <si>
    <t>中国近代科学社团资料的整理、研究及数据库建设</t>
  </si>
  <si>
    <t>19ZDA214</t>
  </si>
  <si>
    <t>范铁权</t>
  </si>
  <si>
    <t>中国西北科学考查团文献史料整理与研究</t>
  </si>
  <si>
    <t>19ZDA215</t>
  </si>
  <si>
    <t>朱玉麒</t>
  </si>
  <si>
    <t>民国律师公会档案文献收集、整理与研究</t>
  </si>
  <si>
    <t>19ZDA216</t>
  </si>
  <si>
    <t>李严成</t>
  </si>
  <si>
    <t>近现代日本对“满蒙”的社会文化调查书写暨文化殖民史料文献的整理研究（1905-1945）</t>
  </si>
  <si>
    <t>19ZDA217</t>
  </si>
  <si>
    <t>郑毅</t>
  </si>
  <si>
    <t>北华大学</t>
  </si>
  <si>
    <t>抗战时期西北国际通道资料整理及研究</t>
  </si>
  <si>
    <t>19ZDA218</t>
  </si>
  <si>
    <t>尚季芳</t>
  </si>
  <si>
    <t>故宫文物南迁史料整理与史迹保护研究</t>
  </si>
  <si>
    <t>19ZDA219</t>
  </si>
  <si>
    <t>郑欣淼</t>
  </si>
  <si>
    <t>故宫博物院</t>
  </si>
  <si>
    <t>日本全面侵华战争的决策问题研究</t>
  </si>
  <si>
    <t>19ZDA220</t>
  </si>
  <si>
    <t>臧运祜</t>
  </si>
  <si>
    <t>法国收藏中国西南文献的整理与研究（1840-1949）</t>
  </si>
  <si>
    <t>19ZDA221</t>
  </si>
  <si>
    <t>郭丽娜</t>
  </si>
  <si>
    <t>哥伦比亚大学图书馆藏顾维钧档案整理与研究</t>
  </si>
  <si>
    <t>19ZDA222</t>
  </si>
  <si>
    <t>侯中军</t>
  </si>
  <si>
    <t>中国社会科学院近代史研究所</t>
  </si>
  <si>
    <t>哈佛大学馆藏近代黑龙江资源史料挖掘整理研究（1906—1945）</t>
  </si>
  <si>
    <t>19ZDA223</t>
  </si>
  <si>
    <t>李淑娟</t>
  </si>
  <si>
    <t>“156项”建设工程资料整理与相关企业发展变迁研究</t>
  </si>
  <si>
    <t>19ZDA224</t>
  </si>
  <si>
    <t>赵学军</t>
  </si>
  <si>
    <t>秦岭南麓汉中盆地龙岗寺旧石器遗址考古发掘报告与综合研究</t>
  </si>
  <si>
    <t>19ZDA225</t>
  </si>
  <si>
    <t>王社江</t>
  </si>
  <si>
    <t>中科院古脊椎动物与古人类所</t>
  </si>
  <si>
    <t>新疆温泉阿敦乔鲁遗址与墓地综合研究</t>
  </si>
  <si>
    <t>19ZDA226</t>
  </si>
  <si>
    <t>丛德新</t>
  </si>
  <si>
    <t>2013-2018年度河南巩义双槐树遗址考古资料整理与综合研究</t>
  </si>
  <si>
    <t>19ZDA227</t>
  </si>
  <si>
    <t>顾万发</t>
  </si>
  <si>
    <t>郑州市文物考古研究院</t>
  </si>
  <si>
    <t>石家河遗址发掘报告（2014-2018）</t>
  </si>
  <si>
    <t>19ZDA228</t>
  </si>
  <si>
    <t>孟华平</t>
  </si>
  <si>
    <t>渤海南岸地区盐业考古资料的整理与研究</t>
  </si>
  <si>
    <t>19ZDA229</t>
  </si>
  <si>
    <t>燕生东</t>
  </si>
  <si>
    <t>山东师范大学</t>
  </si>
  <si>
    <t>龙泉窑考古学研究</t>
  </si>
  <si>
    <t>19ZDA230</t>
  </si>
  <si>
    <t>沈岳明</t>
  </si>
  <si>
    <t>走马岭史前城址考古资料整理与研究</t>
  </si>
  <si>
    <t>19ZDA231</t>
  </si>
  <si>
    <t>余西云</t>
  </si>
  <si>
    <t>山西绛县周家庄遗址考古发掘资料的整理与研究</t>
  </si>
  <si>
    <t>19ZDA232</t>
  </si>
  <si>
    <t>戴向明</t>
  </si>
  <si>
    <t>中国国家博物馆</t>
  </si>
  <si>
    <t>河南焦作府城遗址考古发掘资料整理与综合研究</t>
  </si>
  <si>
    <t>19ZDA233</t>
  </si>
  <si>
    <t>袁广阔</t>
  </si>
  <si>
    <t>首都师范大学</t>
  </si>
  <si>
    <t>西方社会保障制度史（多卷本）</t>
  </si>
  <si>
    <t>19ZDA234</t>
  </si>
  <si>
    <t>丁建定</t>
  </si>
  <si>
    <t>20 世纪的历史学和历史学家</t>
  </si>
  <si>
    <t>19ZDA235</t>
  </si>
  <si>
    <t>于沛</t>
  </si>
  <si>
    <t>西方史学史谱系中的文明史范式研究</t>
  </si>
  <si>
    <t>19ZDA236</t>
  </si>
  <si>
    <t>朱孝远</t>
  </si>
  <si>
    <t>19ZDA237</t>
  </si>
  <si>
    <t>刘文明</t>
  </si>
  <si>
    <t>阿拉伯史学经典《历史大全》的汉译与研究</t>
  </si>
  <si>
    <t>19ZDA238</t>
  </si>
  <si>
    <t>罗林</t>
  </si>
  <si>
    <t>“一带一路”佛教交流史</t>
  </si>
  <si>
    <t>19ZDA239</t>
  </si>
  <si>
    <t>程恭让</t>
  </si>
  <si>
    <t>西夏文佛教文献遗存唐译经的整理与综合研究</t>
  </si>
  <si>
    <t>19ZDA240</t>
  </si>
  <si>
    <t>崔红芬</t>
  </si>
  <si>
    <t>基督教中国化之经典、礼仪与思想研究</t>
  </si>
  <si>
    <t>19ZDA241</t>
  </si>
  <si>
    <t>游斌</t>
  </si>
  <si>
    <t>明清中国天主教汉籍校注整理及耶儒佛道对话研究</t>
  </si>
  <si>
    <t>19ZDA242</t>
  </si>
  <si>
    <t>张晓林</t>
  </si>
  <si>
    <t>中国少数民族基督教通史</t>
  </si>
  <si>
    <t>19ZDA243</t>
  </si>
  <si>
    <t>张桥贵</t>
  </si>
  <si>
    <t>云南民族大学</t>
  </si>
  <si>
    <t>中国诸子学通史</t>
  </si>
  <si>
    <t>19ZDA244</t>
  </si>
  <si>
    <t>方勇</t>
  </si>
  <si>
    <t>中国古代类书叙录、整理与研究</t>
  </si>
  <si>
    <t>19ZDA245</t>
  </si>
  <si>
    <t>王京州</t>
  </si>
  <si>
    <t>制度、文体与中国古代文章学研究</t>
  </si>
  <si>
    <t>19ZDA246</t>
  </si>
  <si>
    <t>马自力</t>
  </si>
  <si>
    <t>中国古代小说理论术语考释与谱系建构</t>
  </si>
  <si>
    <t>19ZDA247</t>
  </si>
  <si>
    <t>李桂奎</t>
  </si>
  <si>
    <t>中国古代通俗类书的文献整理及语言文学研究</t>
  </si>
  <si>
    <t>19ZDA248</t>
  </si>
  <si>
    <t>闫艳</t>
  </si>
  <si>
    <t>历代赋论整理研究</t>
  </si>
  <si>
    <t>19ZDA249</t>
  </si>
  <si>
    <t>易闻晓</t>
  </si>
  <si>
    <t>贵州师范大学</t>
  </si>
  <si>
    <t>出土简帛文献与古书形成问题研究</t>
  </si>
  <si>
    <t>19ZDA250</t>
  </si>
  <si>
    <t>宁镇疆</t>
  </si>
  <si>
    <t>《国语》文献集成与研究</t>
  </si>
  <si>
    <t>19ZDA251</t>
  </si>
  <si>
    <t>俞志慧</t>
  </si>
  <si>
    <t>绍兴文理学院</t>
  </si>
  <si>
    <t>《春秋》三传学术通史</t>
  </si>
  <si>
    <t>19ZDA252</t>
  </si>
  <si>
    <t>郭晓东</t>
  </si>
  <si>
    <t>汉魏六朝文学编年地图平台建设</t>
  </si>
  <si>
    <t>19ZDA253</t>
  </si>
  <si>
    <t>王兆鹏</t>
  </si>
  <si>
    <t>敦煌佛教文学艺术思想综合研究（多卷本）</t>
  </si>
  <si>
    <t>19ZDA254</t>
  </si>
  <si>
    <t>李小荣</t>
  </si>
  <si>
    <t>宋代“广韵—集韵”系统韵书韵字大成、数据库建设及宋代韵书史建构</t>
  </si>
  <si>
    <t>19ZDA255</t>
  </si>
  <si>
    <t>李子君</t>
  </si>
  <si>
    <t>明清小说戏曲图像学研究</t>
  </si>
  <si>
    <t>19ZDA256</t>
  </si>
  <si>
    <t>乔光辉</t>
  </si>
  <si>
    <t>南明文学作品全编整理与研究</t>
  </si>
  <si>
    <t>19ZDA257</t>
  </si>
  <si>
    <t>潘承玉</t>
  </si>
  <si>
    <t>东林学派文献整理与文献研究</t>
  </si>
  <si>
    <t>19ZDA258</t>
  </si>
  <si>
    <t>尹楚兵</t>
  </si>
  <si>
    <t>杂剧古今演变史及历代杂剧文献汇释</t>
  </si>
  <si>
    <t>19ZDA259</t>
  </si>
  <si>
    <t>程华平</t>
  </si>
  <si>
    <t>东亚古代汉文学史</t>
  </si>
  <si>
    <t>19ZDA260</t>
  </si>
  <si>
    <t>卞东波</t>
  </si>
  <si>
    <t>汉唐间丝绸之路历史书写和文学书写文献资料整理与研究</t>
  </si>
  <si>
    <t>19ZDA261</t>
  </si>
  <si>
    <t>石云涛</t>
  </si>
  <si>
    <t>北京外国语大学</t>
  </si>
  <si>
    <t>改革开放 40 年文学理论学术史研究与文献整理</t>
  </si>
  <si>
    <t>19ZDA262</t>
  </si>
  <si>
    <t>丁国旗</t>
  </si>
  <si>
    <t>中国社会科学院文学研究所</t>
  </si>
  <si>
    <t>马克思主义文学批评经典重铸与当代拓展研究</t>
  </si>
  <si>
    <t>19ZDA263</t>
  </si>
  <si>
    <t>胡亚敏</t>
  </si>
  <si>
    <t>中国文学阐释学的中外话语资源、理论形态研究与文献整理</t>
  </si>
  <si>
    <t>19ZDA264</t>
  </si>
  <si>
    <t>李春青</t>
  </si>
  <si>
    <t>中国非虚构诗学的历史生成与当代传承研究</t>
  </si>
  <si>
    <t>19ZDA265</t>
  </si>
  <si>
    <t>王轻鸿</t>
  </si>
  <si>
    <t>杭州电子科技大学</t>
  </si>
  <si>
    <t>文学理论中国范式研究</t>
  </si>
  <si>
    <t>19ZDA266</t>
  </si>
  <si>
    <t>高楠</t>
  </si>
  <si>
    <t xml:space="preserve">鲁迅的文化选择对百年中国新文学的影响研究     </t>
  </si>
  <si>
    <t>19ZDA267</t>
  </si>
  <si>
    <t>张福贵</t>
  </si>
  <si>
    <t>德国早期诠释学关键文本翻译与研究</t>
  </si>
  <si>
    <t>19ZDA268</t>
  </si>
  <si>
    <t>金惠敏</t>
  </si>
  <si>
    <t>数字媒介时代的文艺批评研究</t>
  </si>
  <si>
    <t>19ZDA269</t>
  </si>
  <si>
    <t>曾一果</t>
  </si>
  <si>
    <t>19ZDA270</t>
  </si>
  <si>
    <t>李震</t>
  </si>
  <si>
    <t>中国电影文化竞争力与海外市场动态数据库建设</t>
  </si>
  <si>
    <t>19ZDA271</t>
  </si>
  <si>
    <t>陈林侠</t>
  </si>
  <si>
    <t>19ZDA272</t>
  </si>
  <si>
    <t>张宗伟</t>
  </si>
  <si>
    <t>百年乡土小说与乡村文化变迁的关系、启示研究及文献整理</t>
  </si>
  <si>
    <t>19ZDA273</t>
  </si>
  <si>
    <t>贺仲明</t>
  </si>
  <si>
    <t>中国现当代文学思想史</t>
  </si>
  <si>
    <t>19ZDA274</t>
  </si>
  <si>
    <t>王本朝</t>
  </si>
  <si>
    <t>中国近世书画文学文献整理和研究</t>
  </si>
  <si>
    <t>19ZDA275</t>
  </si>
  <si>
    <t>百年中国文学女性形象谱系与现代中华文化建构整体研究</t>
  </si>
  <si>
    <t>19ZDA276</t>
  </si>
  <si>
    <t>王宇</t>
  </si>
  <si>
    <t>社会主义文学经验和改革开放时代的中国文学研究</t>
  </si>
  <si>
    <t>19ZDA277</t>
  </si>
  <si>
    <t>香港文艺期刊资料长编</t>
  </si>
  <si>
    <t>19ZDA278</t>
  </si>
  <si>
    <t>赵稀方</t>
  </si>
  <si>
    <t>百年台湾文学中的中华民族叙事研究</t>
  </si>
  <si>
    <t>19ZDA279</t>
  </si>
  <si>
    <t>张羽</t>
  </si>
  <si>
    <t>新中国少数民族文学政策文献的整理、研究与信息平台建设</t>
  </si>
  <si>
    <t>19ZDA280</t>
  </si>
  <si>
    <t>刘为钦</t>
  </si>
  <si>
    <t>历代北疆纪行文学文献的整理与研究</t>
  </si>
  <si>
    <t>19ZDA281</t>
  </si>
  <si>
    <t>郝青云</t>
  </si>
  <si>
    <t>明代少数民族诗文文献辑录与文学交融研究及其资料库建设</t>
  </si>
  <si>
    <t>19ZDA282</t>
  </si>
  <si>
    <t>多洛肯</t>
  </si>
  <si>
    <t>我国四大古典文学名著维吾尔文、哈萨克文译本的接受、影响研究及其数据库建设</t>
  </si>
  <si>
    <t>19ZDA283</t>
  </si>
  <si>
    <t>阿布都外力·克热木</t>
  </si>
  <si>
    <t>大小凉山彝文经籍文献语音资源库建设</t>
  </si>
  <si>
    <t>19ZDA284</t>
  </si>
  <si>
    <t>李文华</t>
  </si>
  <si>
    <t>俄藏《格萨尔》文献辑录及电子资料库建设</t>
  </si>
  <si>
    <t>19ZDA285</t>
  </si>
  <si>
    <t>宁梅（伦珠旺姆）</t>
  </si>
  <si>
    <t>民间宝卷文献集成及研究</t>
  </si>
  <si>
    <t>19ZDA286</t>
  </si>
  <si>
    <t>王定勇</t>
  </si>
  <si>
    <t>加拿大不列颠哥伦比亚大学图书馆藏汉籍调查编目、珍本复制与整理研究</t>
  </si>
  <si>
    <t>19ZDA287</t>
  </si>
  <si>
    <t>聂济冬</t>
  </si>
  <si>
    <t>中国古代石刻文献著录总目</t>
  </si>
  <si>
    <t>19ZDA288</t>
  </si>
  <si>
    <t>王连龙</t>
  </si>
  <si>
    <t>东方古代文艺理论重要范畴、话语体系研究与资料整理</t>
  </si>
  <si>
    <t>19ZDA289</t>
  </si>
  <si>
    <t>曹顺庆</t>
  </si>
  <si>
    <t>丝路文化视域下的东方文学与东方文学学科体系建构</t>
  </si>
  <si>
    <t>19ZDA290</t>
  </si>
  <si>
    <t>黎跃进</t>
  </si>
  <si>
    <t>西方文论核心概念考绎</t>
  </si>
  <si>
    <t>19ZDA291</t>
  </si>
  <si>
    <t>耿幼壮</t>
  </si>
  <si>
    <t>当代西方伦理批评文献的整理、翻译与研究</t>
  </si>
  <si>
    <t>19ZDA292</t>
  </si>
  <si>
    <t>杨革新</t>
  </si>
  <si>
    <t>英国文学的命运共同体表征与审美研究</t>
  </si>
  <si>
    <t>19ZDA293</t>
  </si>
  <si>
    <t>李维屏</t>
  </si>
  <si>
    <t>上海外国语大学</t>
  </si>
  <si>
    <t>莎士比亚戏剧本源系统整理与传承比较研究</t>
  </si>
  <si>
    <t>19ZDA294</t>
  </si>
  <si>
    <t>李伟昉</t>
  </si>
  <si>
    <t>东亚汉诗史（多卷本）</t>
  </si>
  <si>
    <t>19ZDA295</t>
  </si>
  <si>
    <t>严明</t>
  </si>
  <si>
    <t>非洲英语文学史</t>
  </si>
  <si>
    <t>19ZDA296</t>
  </si>
  <si>
    <t>朱振武</t>
  </si>
  <si>
    <t>《世界儿童文学百科全书》翻译及儿童文学批评史研究</t>
  </si>
  <si>
    <t>19ZDA297</t>
  </si>
  <si>
    <t>张生珍</t>
  </si>
  <si>
    <t>弥尔顿作品集整理、翻译与研究</t>
  </si>
  <si>
    <t>19ZDA298</t>
  </si>
  <si>
    <t>郝田虎</t>
  </si>
  <si>
    <t>中国与世界主要国家的国家语言能力比较研究</t>
  </si>
  <si>
    <t>19ZDA299</t>
  </si>
  <si>
    <t>苏金智</t>
  </si>
  <si>
    <t>江苏师范大学</t>
  </si>
  <si>
    <t>中国境内语言核心词汇声学数据库及计算研究</t>
  </si>
  <si>
    <t>19ZDA300</t>
  </si>
  <si>
    <t>冉启斌</t>
  </si>
  <si>
    <t>中医药基本名词术语挖掘、整理及翻译标准化研究</t>
  </si>
  <si>
    <t>19ZDA301</t>
  </si>
  <si>
    <t>严世芸</t>
  </si>
  <si>
    <t>中国阿尔泰语系语言比较研究</t>
  </si>
  <si>
    <t>19ZDA302</t>
  </si>
  <si>
    <t>朝克</t>
  </si>
  <si>
    <t>中国社会科学院民族文学研究所</t>
  </si>
  <si>
    <t>上海城市方言现状与历史研究及数据库建设</t>
  </si>
  <si>
    <t>19ZDA303</t>
  </si>
  <si>
    <t>陈忠敏</t>
  </si>
  <si>
    <t>壮语参考语法的研究与编纂</t>
  </si>
  <si>
    <t>19ZDA304</t>
  </si>
  <si>
    <t>陆天桥</t>
  </si>
  <si>
    <t>20世纪中叶浙江方言调查资料的整理、研究与数据库建设</t>
  </si>
  <si>
    <t>19ZDA305</t>
  </si>
  <si>
    <t>徐越</t>
  </si>
  <si>
    <t>回鹘式蒙古文文献数据库建设</t>
  </si>
  <si>
    <t>19ZDA306</t>
  </si>
  <si>
    <t>那顺乌日图</t>
  </si>
  <si>
    <t xml:space="preserve">苏皖鄂赣江淮官话与周边方言的接触演变研究及数据库建设 </t>
  </si>
  <si>
    <t>19ZDA307</t>
  </si>
  <si>
    <t>顾黔</t>
  </si>
  <si>
    <t>明清民国珍稀时音韵书韵图整理集成与研究</t>
  </si>
  <si>
    <t>19ZDA308</t>
  </si>
  <si>
    <t>张玉来</t>
  </si>
  <si>
    <t>明代至民国西北地区契约文书整理、语言文字研究及数据库建设</t>
  </si>
  <si>
    <t>19ZDA309</t>
  </si>
  <si>
    <t>黑维强</t>
  </si>
  <si>
    <t>近代汉语后期语法演变与现代汉语通语及方言格局形成之关系研究</t>
  </si>
  <si>
    <t>19ZDA310</t>
  </si>
  <si>
    <t>龙国富</t>
  </si>
  <si>
    <t>境外华语资源数据库建设及应用研究</t>
  </si>
  <si>
    <t>19ZDA311</t>
  </si>
  <si>
    <t>郭熙</t>
  </si>
  <si>
    <t>北京大学藏甲骨整理、保护与研究</t>
  </si>
  <si>
    <t>19ZDA312</t>
  </si>
  <si>
    <t>李宗焜</t>
  </si>
  <si>
    <t>计算机识别商周金文研究</t>
  </si>
  <si>
    <t>19ZDA313</t>
  </si>
  <si>
    <t>臧克和</t>
  </si>
  <si>
    <t>魏晋南北朝石刻疑难字词考释与辨伪</t>
  </si>
  <si>
    <t>19ZDA314</t>
  </si>
  <si>
    <t>梁春胜</t>
  </si>
  <si>
    <t>宋元明清文献字用研究</t>
  </si>
  <si>
    <t>19ZDA315</t>
  </si>
  <si>
    <t>曾良</t>
  </si>
  <si>
    <t>东亚汉字文化圈《切韵》文献集成与研究</t>
  </si>
  <si>
    <t>19ZDA316</t>
  </si>
  <si>
    <t>丁治民</t>
  </si>
  <si>
    <t>新华现汉俄译工程</t>
  </si>
  <si>
    <t>19ZDA317</t>
  </si>
  <si>
    <t>薛恩奎</t>
  </si>
  <si>
    <t>中、日、韩汉语音义文献集成与汉语音义学研究</t>
  </si>
  <si>
    <t>19ZDA318</t>
  </si>
  <si>
    <t>黄仁瑄</t>
  </si>
  <si>
    <t>“一带一路”沿线国家语言资源数据库建设及汉外对比研究</t>
  </si>
  <si>
    <t>19ZDA319</t>
  </si>
  <si>
    <t>新中国70年新闻传播史（1949-2019）</t>
  </si>
  <si>
    <t>19ZDA320</t>
  </si>
  <si>
    <t>邓绍根</t>
  </si>
  <si>
    <t>百年中国共产党新闻政策变迁研究（1921-2021）</t>
  </si>
  <si>
    <t>19ZDA321</t>
  </si>
  <si>
    <t>郑保卫</t>
  </si>
  <si>
    <t>人类命运共同体视阈下中国国家形象在西方主流媒体的百年传播研究</t>
  </si>
  <si>
    <t>19ZDA322</t>
  </si>
  <si>
    <t>张昆</t>
  </si>
  <si>
    <t>19ZDA323</t>
  </si>
  <si>
    <t>余清楚</t>
  </si>
  <si>
    <t>大数据时代计算传播学的理论、方法与应用研究</t>
  </si>
  <si>
    <t>19ZDA324</t>
  </si>
  <si>
    <t>巢乃鹏</t>
  </si>
  <si>
    <t>媒介体制与社会信任研究</t>
  </si>
  <si>
    <t>19ZDA325</t>
  </si>
  <si>
    <t>韦路</t>
  </si>
  <si>
    <t>19ZDA326</t>
  </si>
  <si>
    <t>谢金文</t>
  </si>
  <si>
    <t>我国新闻传播业人工智能应用现状与发展趋向研究</t>
  </si>
  <si>
    <t>19ZDA327</t>
  </si>
  <si>
    <t>王晓红</t>
  </si>
  <si>
    <t>5G时代互联网传播方式的变革和治理对策研究</t>
  </si>
  <si>
    <t>19ZDA328</t>
  </si>
  <si>
    <t>邵国松</t>
  </si>
  <si>
    <t>基于机器博弈的网络信息传播安全多准则动态管控策略研究</t>
  </si>
  <si>
    <t>19ZDA329</t>
  </si>
  <si>
    <t>沈阳</t>
  </si>
  <si>
    <t>媒体融合中的版权理论与运用研究</t>
  </si>
  <si>
    <t>19ZDA330</t>
  </si>
  <si>
    <t>王迁</t>
  </si>
  <si>
    <t>媒体融合中的版权理论与运营研究</t>
  </si>
  <si>
    <t>19ZDA331</t>
  </si>
  <si>
    <t>朱鸿军</t>
  </si>
  <si>
    <t>中国社科院新闻与传播所</t>
  </si>
  <si>
    <t>媒体深度融合发展与新时代社会治理模式创新研究</t>
  </si>
  <si>
    <t>19ZDA332</t>
  </si>
  <si>
    <t>罗昕</t>
  </si>
  <si>
    <t>新时代中国动画学派的重建与民族文化传播研究</t>
  </si>
  <si>
    <t>19ZDA333</t>
  </si>
  <si>
    <t>盘剑</t>
  </si>
  <si>
    <t>清代新闻传播史料整理与史料学建构</t>
  </si>
  <si>
    <t>19ZDA334</t>
  </si>
  <si>
    <t>程丽红</t>
  </si>
  <si>
    <t>当代中国图书出版史</t>
  </si>
  <si>
    <t>19ZDA335</t>
  </si>
  <si>
    <t>周蔚华</t>
  </si>
  <si>
    <t>中国非物质文化遗产的数字典藏、智能创意平台设置与全球化传播</t>
  </si>
  <si>
    <t>19ZDA336</t>
  </si>
  <si>
    <t>郭良文</t>
  </si>
  <si>
    <t>“一带一路”背景下中国文化海外传播对中国企业国际化的影响研究</t>
  </si>
  <si>
    <t>19ZDA337</t>
  </si>
  <si>
    <t>曲如晓</t>
  </si>
  <si>
    <t>中国特色对外话语体系在英语世界的译介与传播研究（1949-2019）</t>
  </si>
  <si>
    <t>19ZDA338</t>
  </si>
  <si>
    <t>张威</t>
  </si>
  <si>
    <t>19ZDA339</t>
  </si>
  <si>
    <t>吴赟</t>
  </si>
  <si>
    <t>社会数字化转型背景下图书馆发展风险规制研究</t>
  </si>
  <si>
    <t>19ZDA340</t>
  </si>
  <si>
    <t>陈传夫</t>
  </si>
  <si>
    <t>面向三大公共数字文化工程资源融合的多语言信息组织与检索研究</t>
  </si>
  <si>
    <t>19ZDA341</t>
  </si>
  <si>
    <t>吴丹</t>
  </si>
  <si>
    <t>数字档案馆生态系统治理研究</t>
  </si>
  <si>
    <t>19ZDA342</t>
  </si>
  <si>
    <t>金波</t>
  </si>
  <si>
    <t>古籍保护学科建设与基础理论研究</t>
  </si>
  <si>
    <t>19ZDA343</t>
  </si>
  <si>
    <t>姚伯岳</t>
  </si>
  <si>
    <t>古籍保护学科建设与理论体系研究</t>
  </si>
  <si>
    <t>19ZDA344</t>
  </si>
  <si>
    <t>张靖</t>
  </si>
  <si>
    <t>新时代我国文献信息资源保障体系重构研究</t>
  </si>
  <si>
    <t>19ZDA345</t>
  </si>
  <si>
    <t>夏立新</t>
  </si>
  <si>
    <t>19ZDA346</t>
  </si>
  <si>
    <t>叶继元</t>
  </si>
  <si>
    <t>南海疆文献资料整理中的知识发现与维权证据链建构研究</t>
  </si>
  <si>
    <t>19ZDA347</t>
  </si>
  <si>
    <t>杨海平</t>
  </si>
  <si>
    <t>基于大数据的科教评价信息云平台构建和智能服务研究</t>
  </si>
  <si>
    <t>19ZDA348</t>
  </si>
  <si>
    <t>邱均平</t>
  </si>
  <si>
    <t>19ZDA349</t>
  </si>
  <si>
    <t>唐晓波</t>
  </si>
  <si>
    <t>中华人民共和国体育史研究（1949-2019）</t>
  </si>
  <si>
    <t>19ZDA350</t>
  </si>
  <si>
    <t>刘青</t>
  </si>
  <si>
    <t>成都体育学院</t>
  </si>
  <si>
    <t>北京2022年冬奥会和冬残奥会遗产重大问题研究</t>
  </si>
  <si>
    <t>19ZDA351</t>
  </si>
  <si>
    <t>孙葆丽</t>
  </si>
  <si>
    <t>北京体育大学</t>
  </si>
  <si>
    <t>健康中国与体育强国建设的体医融合协同创新研究</t>
  </si>
  <si>
    <t>19ZDA352</t>
  </si>
  <si>
    <t>陈佩杰</t>
  </si>
  <si>
    <t>19ZDA353</t>
  </si>
  <si>
    <t>仇军</t>
  </si>
  <si>
    <t>新时代体育产业高质量发展研究</t>
  </si>
  <si>
    <t>19ZDA354</t>
  </si>
  <si>
    <t>吕万刚</t>
  </si>
  <si>
    <t>武汉体育学院</t>
  </si>
  <si>
    <t>19ZDA355</t>
  </si>
  <si>
    <t>黄海燕</t>
  </si>
  <si>
    <t>留守儿童社会适应促进与反社会预防研究</t>
  </si>
  <si>
    <t>19ZDA356</t>
  </si>
  <si>
    <t>刘文</t>
  </si>
  <si>
    <t>辽宁师范大学</t>
  </si>
  <si>
    <t>19ZDA357</t>
  </si>
  <si>
    <t>崔丽娟</t>
  </si>
  <si>
    <t>新时代社会治理背景下的社会心理服务体系建设研究</t>
  </si>
  <si>
    <t>19ZDA358</t>
  </si>
  <si>
    <t>李纾</t>
  </si>
  <si>
    <t>中国科学院心理研究所</t>
  </si>
  <si>
    <t>国家基础教育质量监测与评价体系研究</t>
  </si>
  <si>
    <t>19ZDA359</t>
  </si>
  <si>
    <t>辛涛</t>
  </si>
  <si>
    <t>中国特色社会心理服务体系的构建</t>
  </si>
  <si>
    <t>19ZDA360</t>
  </si>
  <si>
    <t>莫雷</t>
  </si>
  <si>
    <t>社会心理学视角下中国民众信任变化趋势与合作互信促进研究</t>
  </si>
  <si>
    <t>19ZDA361</t>
  </si>
  <si>
    <t>王益文</t>
  </si>
  <si>
    <t xml:space="preserve">社会心理学视角下中国民众信任变化趋势与合作互信促进研究 </t>
  </si>
  <si>
    <t>19ZDA362</t>
  </si>
  <si>
    <t>朱虹</t>
  </si>
  <si>
    <t>中国人道德认知和情绪特点的心理、脑与人工智能跨学科研究</t>
  </si>
  <si>
    <t>19ZDA363</t>
  </si>
  <si>
    <t>刘超</t>
  </si>
  <si>
    <t>人工智能促进未来教育发展研究</t>
  </si>
  <si>
    <t>19ZDA364</t>
  </si>
  <si>
    <t>顾小清</t>
  </si>
  <si>
    <t>习近平新时代中国特色社会主义思想的哲学基础研究</t>
  </si>
  <si>
    <t>18ZDA001</t>
  </si>
  <si>
    <t>周向军</t>
  </si>
  <si>
    <t>习近平新时代观若干重大理论问题研究</t>
  </si>
  <si>
    <t>18ZDA002</t>
  </si>
  <si>
    <t>刘卓红</t>
  </si>
  <si>
    <t>习近平生态文明思想研究</t>
  </si>
  <si>
    <t>18ZDA003</t>
  </si>
  <si>
    <t>郇庆治</t>
  </si>
  <si>
    <t>18ZDA004</t>
  </si>
  <si>
    <t>田启波</t>
  </si>
  <si>
    <t>习近平总书记关于扶贫工作的重要论述的理论和实证基础及精准扶贫效果研究</t>
  </si>
  <si>
    <t>18ZDA005</t>
  </si>
  <si>
    <t>姚树洁</t>
  </si>
  <si>
    <t>习近平总书记关于文艺工作的重要论述与新时代中国文艺理论学术体系的建构研究</t>
  </si>
  <si>
    <t>18ZDA006</t>
  </si>
  <si>
    <t>范玉刚</t>
  </si>
  <si>
    <t>中共中央党校</t>
  </si>
  <si>
    <t>习近平新时代中国特色社会主义外交思想研究</t>
  </si>
  <si>
    <t>18ZDA007</t>
  </si>
  <si>
    <t>郭树勇</t>
  </si>
  <si>
    <t>中国共产党政治建设的历史文献整理与研究</t>
  </si>
  <si>
    <t>18ZDA008</t>
  </si>
  <si>
    <t>王世谊</t>
  </si>
  <si>
    <t>18ZDA009</t>
  </si>
  <si>
    <t>黄伟力</t>
  </si>
  <si>
    <t>中国共产党与传统文化关系的百年历史考察与经验研究</t>
  </si>
  <si>
    <t>18ZDA010</t>
  </si>
  <si>
    <t>黄延敏</t>
  </si>
  <si>
    <t>18ZDA011</t>
  </si>
  <si>
    <t>解丽霞</t>
  </si>
  <si>
    <t>中国共产党百年民生思想发展史</t>
  </si>
  <si>
    <t>18ZDA012</t>
  </si>
  <si>
    <t>唐任伍</t>
  </si>
  <si>
    <t>中国本土化哲学社会科学体系的建构：文献资料收集、整理与研究（1919-1949）</t>
  </si>
  <si>
    <t>18ZDA013</t>
  </si>
  <si>
    <t>王海军</t>
  </si>
  <si>
    <t>汶川特大地震抗震救灾精神口述史挖掘、整理与研究</t>
  </si>
  <si>
    <t>18ZDA014</t>
  </si>
  <si>
    <t>何云庵</t>
  </si>
  <si>
    <t>文明形态变革的哲学理念创新</t>
  </si>
  <si>
    <t>18ZDA015</t>
  </si>
  <si>
    <t>王庆丰</t>
  </si>
  <si>
    <t xml:space="preserve">国外学界《资本论》研究的最新进展 </t>
  </si>
  <si>
    <t>18ZDA016</t>
  </si>
  <si>
    <t>张秀琴</t>
  </si>
  <si>
    <t>后现代主义哲学发展路径与新进展研究</t>
  </si>
  <si>
    <t>18ZDA017</t>
  </si>
  <si>
    <t>吴冠军</t>
  </si>
  <si>
    <t>当代俄罗斯哲学研究</t>
  </si>
  <si>
    <t>18ZDA018</t>
  </si>
  <si>
    <t>张百春</t>
  </si>
  <si>
    <t>中国语言哲学史（多卷本）</t>
  </si>
  <si>
    <t>18ZDA019</t>
  </si>
  <si>
    <t>彭传华</t>
  </si>
  <si>
    <t>近现代中国价值观念史</t>
  </si>
  <si>
    <t>18ZDA020</t>
  </si>
  <si>
    <t>张曙光</t>
  </si>
  <si>
    <t>中国传统礼仪文化通史研究</t>
  </si>
  <si>
    <t>18ZDA021</t>
  </si>
  <si>
    <t>杨华</t>
  </si>
  <si>
    <t>改革开放40年中国伦理道德数据库建设研究</t>
  </si>
  <si>
    <t>18ZDA022</t>
  </si>
  <si>
    <t>王珏</t>
  </si>
  <si>
    <t>西方基督教美学通史</t>
  </si>
  <si>
    <t>18ZDA023</t>
  </si>
  <si>
    <t>张俊</t>
  </si>
  <si>
    <t>生态美学的中国话语形态研究</t>
  </si>
  <si>
    <t>18ZDA024</t>
  </si>
  <si>
    <t>胡友峰</t>
  </si>
  <si>
    <t>中国音乐史学基本问题研究</t>
  </si>
  <si>
    <t>18ZDA025</t>
  </si>
  <si>
    <t>洛秦</t>
  </si>
  <si>
    <t>上海音乐学院</t>
  </si>
  <si>
    <t>问题哲学理论前沿与理论创新研究</t>
  </si>
  <si>
    <t>18ZDA026</t>
  </si>
  <si>
    <t>马雷</t>
  </si>
  <si>
    <t>信息哲学的历史、现状与未来</t>
  </si>
  <si>
    <t>18ZDA027</t>
  </si>
  <si>
    <t>邬焜</t>
  </si>
  <si>
    <t>近40年中国生态哲学思想史研究</t>
  </si>
  <si>
    <t>18ZDA028</t>
  </si>
  <si>
    <t>叶平</t>
  </si>
  <si>
    <t>哈尔滨工业大学</t>
  </si>
  <si>
    <t>个人同一性研究的当代发展</t>
  </si>
  <si>
    <t>18ZDA029</t>
  </si>
  <si>
    <t>费多益</t>
  </si>
  <si>
    <t>爱思唯尔《科学哲学手册》翻译与研究</t>
  </si>
  <si>
    <t>18ZDA030</t>
  </si>
  <si>
    <t>郭贵春</t>
  </si>
  <si>
    <t>广义逻辑悖论的历史发展、理论前沿与跨学科应用研究</t>
  </si>
  <si>
    <t>18ZDA031</t>
  </si>
  <si>
    <t>张建军</t>
  </si>
  <si>
    <t>面向自然语言理解的逻辑构建和符号接地问题的哲学、心理学研究</t>
  </si>
  <si>
    <t>18ZDA032</t>
  </si>
  <si>
    <t>霍书全</t>
  </si>
  <si>
    <t>广义论证的理论与实验</t>
  </si>
  <si>
    <t>18ZDA033</t>
  </si>
  <si>
    <t>马明辉</t>
  </si>
  <si>
    <t>新兴学科视野中的法律逻辑及其拓展研究</t>
  </si>
  <si>
    <t>18ZDA034</t>
  </si>
  <si>
    <t>陈金钊</t>
  </si>
  <si>
    <t>精准扶贫思想：生成逻辑、内容体系和实践效果研究</t>
  </si>
  <si>
    <t>18ZDA035</t>
  </si>
  <si>
    <t>蒋永穆</t>
  </si>
  <si>
    <t>中国特色标准经济学学科体系建构与推动我国经济高质量发展研究</t>
  </si>
  <si>
    <t>18ZDA036</t>
  </si>
  <si>
    <t>谢地</t>
  </si>
  <si>
    <t>中西传统经济思想的比较与中国发展道路的历史关联</t>
  </si>
  <si>
    <t>18ZDA037</t>
  </si>
  <si>
    <t>马涛</t>
  </si>
  <si>
    <t>“一带一路”区域价值链构建与中国产业转型升级研究</t>
  </si>
  <si>
    <t>18ZDA038</t>
  </si>
  <si>
    <t>李小平</t>
  </si>
  <si>
    <t>18ZDA039</t>
  </si>
  <si>
    <t>孙楚仁</t>
  </si>
  <si>
    <t>新时代促进区域协调发展的利益补偿机制研究</t>
  </si>
  <si>
    <t>18ZDA040</t>
  </si>
  <si>
    <t>范恒山</t>
  </si>
  <si>
    <t>新时代粤港澳大湾区协调发展机制体系研究</t>
  </si>
  <si>
    <t>18ZDA041</t>
  </si>
  <si>
    <t>毛艳华</t>
  </si>
  <si>
    <t>供给侧结构性改革下东北地区创新要素结构分析与优化对策研究</t>
  </si>
  <si>
    <t>18ZDA042</t>
  </si>
  <si>
    <t>肖兴志</t>
  </si>
  <si>
    <t>我国跨区域重大基础设施项目运维管理模式研究</t>
  </si>
  <si>
    <t>18ZDA043</t>
  </si>
  <si>
    <t>薛小龙</t>
  </si>
  <si>
    <t>雄安新区创新生态系统构建机制与路径研究</t>
  </si>
  <si>
    <t>18ZDA044</t>
  </si>
  <si>
    <t>张贵</t>
  </si>
  <si>
    <t>河北工业大学</t>
  </si>
  <si>
    <t>新时代乡村振兴与新型城镇化的战略耦合及协同治理研究</t>
  </si>
  <si>
    <t>18ZDA045</t>
  </si>
  <si>
    <t>徐维祥</t>
  </si>
  <si>
    <t>新时代绿色发展绩效评估与美丽中国建设道路研究</t>
  </si>
  <si>
    <t>18ZDA046</t>
  </si>
  <si>
    <t>钱易</t>
  </si>
  <si>
    <t>18ZDA047</t>
  </si>
  <si>
    <t>刘耀彬</t>
  </si>
  <si>
    <t>南昌大学</t>
  </si>
  <si>
    <t>生态补偿与乡村绿色发展协同推进体制机制与政策体系研究</t>
  </si>
  <si>
    <t>18ZDA048</t>
  </si>
  <si>
    <t>尹昌斌</t>
  </si>
  <si>
    <t>中国农科院农业资源与农业区划研究所</t>
  </si>
  <si>
    <t>大数据驱动下国家矿产资源安全战略管理现代化研究</t>
  </si>
  <si>
    <t>18ZDA049</t>
  </si>
  <si>
    <t>彭忠益</t>
  </si>
  <si>
    <t>环境保护与经济高质量发展融合的机制、路径和政策体系研究</t>
  </si>
  <si>
    <t>18ZDA050</t>
  </si>
  <si>
    <t>宋德勇</t>
  </si>
  <si>
    <t>18ZDA051</t>
  </si>
  <si>
    <t>涂正革</t>
  </si>
  <si>
    <t>大数据时代大气污染物排放的优化管控研究</t>
  </si>
  <si>
    <t>18ZDA052</t>
  </si>
  <si>
    <t>吴先华</t>
  </si>
  <si>
    <t>长江经济带耕地保护生态补偿机制构建与政策创新研究</t>
  </si>
  <si>
    <t>18ZDA053</t>
  </si>
  <si>
    <t>胡守庚</t>
  </si>
  <si>
    <t>18ZDA054</t>
  </si>
  <si>
    <t>张安录</t>
  </si>
  <si>
    <t>我国海洋牧场生态安全监管机制研究</t>
  </si>
  <si>
    <t>18ZDA055</t>
  </si>
  <si>
    <t>杜元伟</t>
  </si>
  <si>
    <t>新时代加强中国中小微企业国际竞争力的模式与路径研究</t>
  </si>
  <si>
    <t>18ZDA056</t>
  </si>
  <si>
    <t>林汉川</t>
  </si>
  <si>
    <t>18ZDA057</t>
  </si>
  <si>
    <t>王益民</t>
  </si>
  <si>
    <t>新时代流通服务业高质量发展的路径选择与政策体系构建</t>
  </si>
  <si>
    <t>18ZDA058</t>
  </si>
  <si>
    <t>夏春玉</t>
  </si>
  <si>
    <t>智慧供应链创新与应用研究</t>
  </si>
  <si>
    <t>18ZDA059</t>
  </si>
  <si>
    <t>冯博</t>
  </si>
  <si>
    <t>18ZDA060</t>
  </si>
  <si>
    <t>刘伟华</t>
  </si>
  <si>
    <t>智能制造关键新材料创新突破的国家战略研究</t>
  </si>
  <si>
    <t>18ZDA061</t>
  </si>
  <si>
    <t>王昶</t>
  </si>
  <si>
    <t>数据赋能激励制造业企业创新驱动发展及其对策研究</t>
  </si>
  <si>
    <t>18ZDA062</t>
  </si>
  <si>
    <t>张振刚</t>
  </si>
  <si>
    <t>18ZDA063</t>
  </si>
  <si>
    <t>杨智</t>
  </si>
  <si>
    <t>新时代背景下我国经济发展质量动态评价及其政策协同研究</t>
  </si>
  <si>
    <t>18ZDA064</t>
  </si>
  <si>
    <t>吴华清</t>
  </si>
  <si>
    <t>合肥工业大学</t>
  </si>
  <si>
    <t>我国劳动收入份额的变化趋势及新时期的对策研究</t>
  </si>
  <si>
    <t>18ZDA065</t>
  </si>
  <si>
    <t>刘长庚</t>
  </si>
  <si>
    <t>虚拟集聚的理论及其应用研究</t>
  </si>
  <si>
    <t>18ZDA066</t>
  </si>
  <si>
    <t>梁琦</t>
  </si>
  <si>
    <t>新时期中国产业与贸易政策协同发展机制与实施路径研究</t>
  </si>
  <si>
    <t>18ZDA067</t>
  </si>
  <si>
    <t>程惠芳</t>
  </si>
  <si>
    <t>全球价值链背景下中美新型大国贸易关系与贸易利益研究</t>
  </si>
  <si>
    <t>18ZDA068</t>
  </si>
  <si>
    <t>张亚斌</t>
  </si>
  <si>
    <t>18ZDA069</t>
  </si>
  <si>
    <t>鲍晓华</t>
  </si>
  <si>
    <t>标准推动“一带一路”沿线国家互联互通的战略与实施路径研究</t>
  </si>
  <si>
    <t>18ZDA070</t>
  </si>
  <si>
    <t>宋明顺</t>
  </si>
  <si>
    <t>中国计量大学</t>
  </si>
  <si>
    <t>18ZDA071</t>
  </si>
  <si>
    <t>杨杭军</t>
  </si>
  <si>
    <t>新形势下我国农业全要素生产率提升战略研究</t>
  </si>
  <si>
    <t>18ZDA072</t>
  </si>
  <si>
    <t>李谷成</t>
  </si>
  <si>
    <t>基于马克思劳动价值论的会计宏观价值指数的编制与分析</t>
  </si>
  <si>
    <t>18ZDA073</t>
  </si>
  <si>
    <t>王化成</t>
  </si>
  <si>
    <t>我国粮食生产的水资源时空匹配及优化路径研究</t>
  </si>
  <si>
    <t>18ZDA074</t>
  </si>
  <si>
    <t>穆月英</t>
  </si>
  <si>
    <t>军民融合产业联盟理论构建与发展战略研究</t>
  </si>
  <si>
    <t>18ZDA075</t>
  </si>
  <si>
    <t>安实</t>
  </si>
  <si>
    <t>我国军队经营性资产管理体制改革重大问题研究</t>
  </si>
  <si>
    <t>18ZDA076</t>
  </si>
  <si>
    <t>张东江</t>
  </si>
  <si>
    <t>北京理工大学</t>
  </si>
  <si>
    <t>新旧动能转换机制设计及路径选择研究</t>
  </si>
  <si>
    <t>18ZDA077</t>
  </si>
  <si>
    <t>郑江淮</t>
  </si>
  <si>
    <t>18ZDA078</t>
  </si>
  <si>
    <t>李长英</t>
  </si>
  <si>
    <t>推动高质量发展的质量治理体系与政策研究</t>
  </si>
  <si>
    <t>18ZDA079</t>
  </si>
  <si>
    <t>田世宏</t>
  </si>
  <si>
    <t>中国标准化研究院</t>
  </si>
  <si>
    <t>中国农村家庭数据库建设及其应用研究</t>
  </si>
  <si>
    <t>18ZDA080</t>
  </si>
  <si>
    <t>李实</t>
  </si>
  <si>
    <t>新时代非户籍人口市民化的系统解决方案研究</t>
  </si>
  <si>
    <t>18ZDA081</t>
  </si>
  <si>
    <t>王春超</t>
  </si>
  <si>
    <t>18ZDA082</t>
  </si>
  <si>
    <t>叶裕民</t>
  </si>
  <si>
    <t>海峡两岸劳动力流动现状调查与劳动权益保障研究</t>
  </si>
  <si>
    <t>18ZDA083</t>
  </si>
  <si>
    <t>席恒</t>
  </si>
  <si>
    <t>我国新时代的国际人才治理体系建设研究</t>
  </si>
  <si>
    <t>18ZDA084</t>
  </si>
  <si>
    <t>高子平</t>
  </si>
  <si>
    <t>共享经济下构建我国分级医疗体系研究</t>
  </si>
  <si>
    <t>18ZDA085</t>
  </si>
  <si>
    <t>卢祖洵</t>
  </si>
  <si>
    <t>18ZDA086</t>
  </si>
  <si>
    <t>张润彤</t>
  </si>
  <si>
    <t>北京交通大学</t>
  </si>
  <si>
    <t>大数据背景下医患关系的分析与政策研究</t>
  </si>
  <si>
    <t>18ZDA087</t>
  </si>
  <si>
    <t>刘军强</t>
  </si>
  <si>
    <t>18ZDA088</t>
  </si>
  <si>
    <t>韩景倜</t>
  </si>
  <si>
    <t>世界货币制度史的比较研究</t>
  </si>
  <si>
    <t>18ZDA089</t>
  </si>
  <si>
    <t>李维森</t>
  </si>
  <si>
    <t>新时代我国金融开放战略研究——形成全面开放新格局的目标与路径</t>
  </si>
  <si>
    <t>18ZDA090</t>
  </si>
  <si>
    <t>周宇</t>
  </si>
  <si>
    <t>数字普惠金融的创新、风险与监管研究</t>
  </si>
  <si>
    <t>18ZDA091</t>
  </si>
  <si>
    <t>黄益平</t>
  </si>
  <si>
    <t>18ZDA092</t>
  </si>
  <si>
    <t>曾燕</t>
  </si>
  <si>
    <t>中国地区金融风险指数构建与应用研究</t>
  </si>
  <si>
    <t>18ZDA093</t>
  </si>
  <si>
    <t>王国刚</t>
  </si>
  <si>
    <t>温州商学院</t>
  </si>
  <si>
    <t>18ZDA094</t>
  </si>
  <si>
    <t>张金清</t>
  </si>
  <si>
    <t>“一带一路”国家资金融通机制设计及资金配置效率评价体系研究</t>
  </si>
  <si>
    <t>18ZDA095</t>
  </si>
  <si>
    <t>李延喜</t>
  </si>
  <si>
    <t>基本公共服务均等化建设中的地方财政体制改革研究</t>
  </si>
  <si>
    <t>18ZDA096</t>
  </si>
  <si>
    <t>谢贞发</t>
  </si>
  <si>
    <t>新时代下地方政府债务风险的新特征与监管研究</t>
  </si>
  <si>
    <t>18ZDA097</t>
  </si>
  <si>
    <t>毛捷</t>
  </si>
  <si>
    <t>新时代财政制度现代化的目标、难点与实现路径研究</t>
  </si>
  <si>
    <t>18ZDA098</t>
  </si>
  <si>
    <t>匡小平</t>
  </si>
  <si>
    <t>基于现代国家治理的税收理论体系创新研究</t>
  </si>
  <si>
    <t>18ZDA099</t>
  </si>
  <si>
    <t>谷成</t>
  </si>
  <si>
    <t>“一带一路”建设与中国国际税收法律制度改革创新研究</t>
  </si>
  <si>
    <t>18ZDA100</t>
  </si>
  <si>
    <t>崔晓静</t>
  </si>
  <si>
    <t>创新引领发展的机制与对策研究</t>
  </si>
  <si>
    <t>18ZDA101</t>
  </si>
  <si>
    <t>穆荣平</t>
  </si>
  <si>
    <t>中国科学院科技战略咨询研究院</t>
  </si>
  <si>
    <t>18ZDA102</t>
  </si>
  <si>
    <t>石奇</t>
  </si>
  <si>
    <t>面向颠覆性技术的基础研究原创突破模式与路径研究</t>
  </si>
  <si>
    <t>18ZDA103</t>
  </si>
  <si>
    <t>黄维</t>
  </si>
  <si>
    <t>西北工业大学</t>
  </si>
  <si>
    <t>我国大科学工程风险管理理论与实践研究</t>
  </si>
  <si>
    <t>18ZDA104</t>
  </si>
  <si>
    <t xml:space="preserve"> 刘人境</t>
  </si>
  <si>
    <t>多灾种重大灾害风险评价、综合防范与城市韧性研究</t>
  </si>
  <si>
    <t>18ZDA105</t>
  </si>
  <si>
    <t>王军</t>
  </si>
  <si>
    <t>完善我国碳排放交易制度研究</t>
  </si>
  <si>
    <t>18ZDA106</t>
  </si>
  <si>
    <t>张跃军</t>
  </si>
  <si>
    <t>我国碳排放权交易体系的评估与完善研究</t>
  </si>
  <si>
    <t>18ZDA107</t>
  </si>
  <si>
    <t>段茂盛</t>
  </si>
  <si>
    <t>新时代县域社会治理能力建设研究</t>
  </si>
  <si>
    <t>18ZDA108</t>
  </si>
  <si>
    <t>陈那波</t>
  </si>
  <si>
    <t>基于大数据的智能化社会治理监测、评估与应对策略研究</t>
  </si>
  <si>
    <t>18ZDA109</t>
  </si>
  <si>
    <t>鲁耀斌</t>
  </si>
  <si>
    <t>18ZDA110</t>
  </si>
  <si>
    <t>孟天广</t>
  </si>
  <si>
    <t>中国特色政府监管理论体系与应用研究</t>
  </si>
  <si>
    <t>18ZDA111</t>
  </si>
  <si>
    <t>王俊豪</t>
  </si>
  <si>
    <t>18ZDA112</t>
  </si>
  <si>
    <t>刘鹏</t>
  </si>
  <si>
    <t>政府职能转变的制度红利研究</t>
  </si>
  <si>
    <t>18ZDA113</t>
  </si>
  <si>
    <t>李青原</t>
  </si>
  <si>
    <t>基于市场导向的创新体系中政府作用边界、机制及优化</t>
  </si>
  <si>
    <t>18ZDA114</t>
  </si>
  <si>
    <t>章文光</t>
  </si>
  <si>
    <t>18ZDA115</t>
  </si>
  <si>
    <t>陈玲</t>
  </si>
  <si>
    <t xml:space="preserve">政府培育发展社会组织的效应研究  </t>
  </si>
  <si>
    <t>18ZDA116</t>
  </si>
  <si>
    <t>郁建兴</t>
  </si>
  <si>
    <t>乡村振兴背景下我国农村文化资源传承创新方略研究</t>
  </si>
  <si>
    <t>18ZDA117</t>
  </si>
  <si>
    <t>甘满堂</t>
  </si>
  <si>
    <t>18ZDA118</t>
  </si>
  <si>
    <t>秦红增</t>
  </si>
  <si>
    <t>东亚乡村振兴的社会政策比较研究</t>
  </si>
  <si>
    <t>18ZDA119</t>
  </si>
  <si>
    <t>田毅鹏</t>
  </si>
  <si>
    <t>我国对口支援的效果评价、经验总结与案例库建设</t>
  </si>
  <si>
    <t>18ZDA120</t>
  </si>
  <si>
    <t>成艾华</t>
  </si>
  <si>
    <t>民族地区深度贫困大调查与贫困陷阱跨越策略研究</t>
  </si>
  <si>
    <t>18ZDA121</t>
  </si>
  <si>
    <t>王志章</t>
  </si>
  <si>
    <t>18ZDA122</t>
  </si>
  <si>
    <t>李俊杰</t>
  </si>
  <si>
    <t>国际统计标准测度问题挖掘与中国参与的方法论基础研究</t>
  </si>
  <si>
    <t>18ZDA123</t>
  </si>
  <si>
    <t>邱东</t>
  </si>
  <si>
    <t>大数据背景下我国新经济新动能统计监测与评价研究</t>
  </si>
  <si>
    <t>18ZDA124</t>
  </si>
  <si>
    <t>许宪春</t>
  </si>
  <si>
    <t>18ZDA125</t>
  </si>
  <si>
    <t>李金昌</t>
  </si>
  <si>
    <t>基于投入产出技术的长江经济带省域生态补偿研究</t>
  </si>
  <si>
    <t>18ZDA126</t>
  </si>
  <si>
    <t>孙玉环</t>
  </si>
  <si>
    <t>住房制度改革的民生福祉效应核算与测度研究</t>
  </si>
  <si>
    <t>18ZDA127</t>
  </si>
  <si>
    <t>杜金柱</t>
  </si>
  <si>
    <t>内蒙古财经大学</t>
  </si>
  <si>
    <t>中国共产党建党以来农村基层组织资料收集与数据库建设</t>
  </si>
  <si>
    <t>18ZDA128</t>
  </si>
  <si>
    <t>姚锐敏</t>
  </si>
  <si>
    <t>东北亚命运共同体构建：中国的思想引领与行动</t>
  </si>
  <si>
    <t>18ZDA129</t>
  </si>
  <si>
    <t>张蕴岭</t>
  </si>
  <si>
    <t>海上丝绸之路地缘安全及其风险管控研究</t>
  </si>
  <si>
    <t>18ZDA130</t>
  </si>
  <si>
    <t>宋德星</t>
  </si>
  <si>
    <t>国防科技大学</t>
  </si>
  <si>
    <t>中国主要城市群人口集聚与空间格局优化研究</t>
  </si>
  <si>
    <t>18ZDA131</t>
  </si>
  <si>
    <t>童玉芬</t>
  </si>
  <si>
    <t>首都经济贸易大学</t>
  </si>
  <si>
    <t>胡焕庸线稳定性与中国人口均衡发展战略研究</t>
  </si>
  <si>
    <t>18ZDA132</t>
  </si>
  <si>
    <t>丁金宏</t>
  </si>
  <si>
    <t>“一带一路”背景下国际移民流入的模式与空间特征研究</t>
  </si>
  <si>
    <t>18ZDA133</t>
  </si>
  <si>
    <t>梁在</t>
  </si>
  <si>
    <t>新时代中国改革创新试验的法治问题研究</t>
  </si>
  <si>
    <t>18ZDA134</t>
  </si>
  <si>
    <t>杨登峰</t>
  </si>
  <si>
    <t>中国特色国家监察理论构建、制度创新与实践运行研究</t>
  </si>
  <si>
    <t>18ZDA135</t>
  </si>
  <si>
    <t>解志勇</t>
  </si>
  <si>
    <t>大数据法制立法方案研究</t>
  </si>
  <si>
    <t>18ZDA136</t>
  </si>
  <si>
    <t>邢会强</t>
  </si>
  <si>
    <t>深化司法体制改革和现代科技应用相结合的难点与路径研究</t>
  </si>
  <si>
    <t>18ZDA137</t>
  </si>
  <si>
    <t>胡铭</t>
  </si>
  <si>
    <t>我国成文法体制下判例运用的理论与实践</t>
  </si>
  <si>
    <t>18ZDA138</t>
  </si>
  <si>
    <t>顾培东</t>
  </si>
  <si>
    <t>中国特色刑事证据理论体系研究</t>
  </si>
  <si>
    <t>18ZDA139</t>
  </si>
  <si>
    <t>闵春雷</t>
  </si>
  <si>
    <t>我国社会法的概念、原则、理论与实践</t>
  </si>
  <si>
    <t>18ZDA140</t>
  </si>
  <si>
    <t>林嘉</t>
  </si>
  <si>
    <t>民法典编纂的内部与外部体系研究</t>
  </si>
  <si>
    <t>18ZDA141</t>
  </si>
  <si>
    <t>李永军</t>
  </si>
  <si>
    <t>民事司法智能化设计的理论方案研究</t>
  </si>
  <si>
    <t>18ZDA142</t>
  </si>
  <si>
    <t>章程</t>
  </si>
  <si>
    <t>人格权保护立法研究</t>
  </si>
  <si>
    <t>18ZDA143</t>
  </si>
  <si>
    <t>王利明</t>
  </si>
  <si>
    <t>刑事诉讼中的财产权保护系统研究</t>
  </si>
  <si>
    <t>18ZDA144</t>
  </si>
  <si>
    <t>王敏远</t>
  </si>
  <si>
    <t>大数据时代个人数据保护与数据权利体系研究</t>
  </si>
  <si>
    <t>18ZDA145</t>
  </si>
  <si>
    <t>彭诚信</t>
  </si>
  <si>
    <t>18ZDA146</t>
  </si>
  <si>
    <t>程啸</t>
  </si>
  <si>
    <t>我国转基因食品规制法律体系构建研究</t>
  </si>
  <si>
    <t>18ZDA147</t>
  </si>
  <si>
    <t>胡加祥</t>
  </si>
  <si>
    <t>党政合设、合署背景下的行政法基本问题研究</t>
  </si>
  <si>
    <t>18ZDA148</t>
  </si>
  <si>
    <t>江必新</t>
  </si>
  <si>
    <t xml:space="preserve">互联网经济的法治保障研究 </t>
  </si>
  <si>
    <t>18ZDA149</t>
  </si>
  <si>
    <t>申卫星</t>
  </si>
  <si>
    <t>18ZDA150</t>
  </si>
  <si>
    <t>叶明</t>
  </si>
  <si>
    <t>新时代中国特色土地管理法律制度完善研究</t>
  </si>
  <si>
    <t>18ZDA151</t>
  </si>
  <si>
    <t>陈小君</t>
  </si>
  <si>
    <t>18ZDA152</t>
  </si>
  <si>
    <t>沈开举</t>
  </si>
  <si>
    <t>构建人类命运共同体国际法治创新研究</t>
  </si>
  <si>
    <t>18ZDA153</t>
  </si>
  <si>
    <t>马忠法</t>
  </si>
  <si>
    <t>中印关系中的重大国际法问题研究</t>
  </si>
  <si>
    <t>18ZDA154</t>
  </si>
  <si>
    <t>邓烈</t>
  </si>
  <si>
    <t>军民融合战略下海上通道安全法治保障研究</t>
  </si>
  <si>
    <t>18ZDA155</t>
  </si>
  <si>
    <t>马得懿</t>
  </si>
  <si>
    <t>中国特色自由贸易港的建设路径及法治保障研究</t>
  </si>
  <si>
    <t>18ZDA156</t>
  </si>
  <si>
    <t>王崇敏</t>
  </si>
  <si>
    <t>“一带一路”沿线国家法律文本翻译、研究及数据库建设</t>
  </si>
  <si>
    <t>18ZDA157</t>
  </si>
  <si>
    <t>屈文生</t>
  </si>
  <si>
    <t>中国民族思想史研究</t>
  </si>
  <si>
    <t>18ZDA158</t>
  </si>
  <si>
    <t>王文光</t>
  </si>
  <si>
    <t>台湾的中华民族认同与记忆研究</t>
  </si>
  <si>
    <t>18ZDA159</t>
  </si>
  <si>
    <t>马腾嶽</t>
  </si>
  <si>
    <t>中国南方明清以来汉族“移民岛”的人类学调查</t>
  </si>
  <si>
    <t>18ZDA160</t>
  </si>
  <si>
    <t>田阡</t>
  </si>
  <si>
    <t>西南地区传统村落保护与利用研究</t>
  </si>
  <si>
    <t>18ZDA161</t>
  </si>
  <si>
    <t>陶伟</t>
  </si>
  <si>
    <t>中国社会学的起源、演进与复兴</t>
  </si>
  <si>
    <t>18ZDA162</t>
  </si>
  <si>
    <t>景天魁</t>
  </si>
  <si>
    <t>中国社科院社会学研究所</t>
  </si>
  <si>
    <t>新时代中国马克思主义社会学的理论创新和意识形态建设研究</t>
  </si>
  <si>
    <t>18ZDA163</t>
  </si>
  <si>
    <t>赵万里</t>
  </si>
  <si>
    <t>中国社会景气与社会信心研究：理论与方法</t>
  </si>
  <si>
    <t>18ZDA164</t>
  </si>
  <si>
    <t>李汉林</t>
  </si>
  <si>
    <t>中国社科院社会发展战略研究院</t>
  </si>
  <si>
    <t>社会心理视角下新时代社会信任体系建设研究</t>
  </si>
  <si>
    <t>18ZDA165</t>
  </si>
  <si>
    <t>乐国安</t>
  </si>
  <si>
    <t>深化基层矛盾纠纷化解共建共治机制及其风险预判研究</t>
  </si>
  <si>
    <t>18ZDA166</t>
  </si>
  <si>
    <t>李长健</t>
  </si>
  <si>
    <t>18ZDA167</t>
  </si>
  <si>
    <t>陆益龙</t>
  </si>
  <si>
    <t>民生保障视角下农村地权结构调整的社会学研究</t>
  </si>
  <si>
    <t>18ZDA168</t>
  </si>
  <si>
    <t>郑雄飞</t>
  </si>
  <si>
    <t>现代中国马克思主义史学文献的调查、整理和研究（1900-1949）</t>
  </si>
  <si>
    <t>18ZDA169</t>
  </si>
  <si>
    <t>胡逢祥</t>
  </si>
  <si>
    <t>“人类命运共同体”思想的历史学研究</t>
  </si>
  <si>
    <t>18ZDA170</t>
  </si>
  <si>
    <t>江时学</t>
  </si>
  <si>
    <t>古代中国乡村治理与社会秩序研究</t>
  </si>
  <si>
    <t>18ZDA171</t>
  </si>
  <si>
    <t>耿元骊</t>
  </si>
  <si>
    <t>欧亚视野下的早期中国文明化进程研究</t>
  </si>
  <si>
    <t>18ZDA172</t>
  </si>
  <si>
    <t>韩建业</t>
  </si>
  <si>
    <t>中国土司制度通史（多卷本）</t>
  </si>
  <si>
    <t>18ZDA173</t>
  </si>
  <si>
    <t>游俊</t>
  </si>
  <si>
    <t>吉首大学</t>
  </si>
  <si>
    <t>东北区域环境史资料收集、整理与研究</t>
  </si>
  <si>
    <t>18ZDA174</t>
  </si>
  <si>
    <t>滕海键</t>
  </si>
  <si>
    <t>宋元以来中医知识的演变与现代“中医”的形成研究</t>
  </si>
  <si>
    <t>18ZDA175</t>
  </si>
  <si>
    <t>余新忠</t>
  </si>
  <si>
    <t>出土先秦文献地理资料整理与研究及地图编绘</t>
  </si>
  <si>
    <t>18ZDA176</t>
  </si>
  <si>
    <t>吴良宝</t>
  </si>
  <si>
    <t>北朝至隋唐民族碑志整理与研究——以胡语和境外汉语碑志为对象</t>
  </si>
  <si>
    <t>18ZDA177</t>
  </si>
  <si>
    <t>白玉冬</t>
  </si>
  <si>
    <t>9—20世纪长江中下游地区水文环境对运河及圩田体系的影响</t>
  </si>
  <si>
    <t>18ZDA178</t>
  </si>
  <si>
    <t>王建革</t>
  </si>
  <si>
    <t>徐家汇藏书楼珍稀文献整理与研究</t>
  </si>
  <si>
    <t>18ZDA179</t>
  </si>
  <si>
    <t>黄显功</t>
  </si>
  <si>
    <t>日本静嘉堂所藏宋元珍本文集整理与研究</t>
  </si>
  <si>
    <t>18ZDA180</t>
  </si>
  <si>
    <t>陈广恩</t>
  </si>
  <si>
    <t>秦汉三辅地区建筑研究与复原</t>
  </si>
  <si>
    <t>18ZDA181</t>
  </si>
  <si>
    <t>刘瑞</t>
  </si>
  <si>
    <t>俄罗斯版《中国通史》翻译与研究</t>
  </si>
  <si>
    <t>18ZDA182</t>
  </si>
  <si>
    <t>阎国栋</t>
  </si>
  <si>
    <t>晚清以来中国西藏与周边国家边界问题文献整理与研究</t>
  </si>
  <si>
    <t>18ZDA183</t>
  </si>
  <si>
    <t>张世均</t>
  </si>
  <si>
    <t>二十世纪中国收复南海诸岛历史主权研究</t>
  </si>
  <si>
    <t>18ZDA184</t>
  </si>
  <si>
    <t>陈谦平</t>
  </si>
  <si>
    <t>历史上北方、南方和海上丝绸之路的互动关系研究及数据库建设</t>
  </si>
  <si>
    <t>18ZDA185</t>
  </si>
  <si>
    <t>林文勋</t>
  </si>
  <si>
    <t>中国古代海上丝绸之路图像资料的收集、整理与研究</t>
  </si>
  <si>
    <t>18ZDA186</t>
  </si>
  <si>
    <t>刘义杰</t>
  </si>
  <si>
    <t>华侨谱牒搜集整理与海上丝绸之路研究</t>
  </si>
  <si>
    <t>18ZDA187</t>
  </si>
  <si>
    <t>林枫</t>
  </si>
  <si>
    <t>大阪产业部近代中国及“海上丝路”沿线 调查资料整理与研究</t>
  </si>
  <si>
    <t>18ZDA188</t>
  </si>
  <si>
    <t>樊如森</t>
  </si>
  <si>
    <t>北欧收藏有关中国新疆资料的收集、整理与研究</t>
  </si>
  <si>
    <t>18ZDA189</t>
  </si>
  <si>
    <t>王建平</t>
  </si>
  <si>
    <t>新疆流人史与流人研究</t>
  </si>
  <si>
    <t>18ZDA190</t>
  </si>
  <si>
    <t>周轩</t>
  </si>
  <si>
    <t>西藏历史地图集</t>
  </si>
  <si>
    <t>18ZDA191</t>
  </si>
  <si>
    <t>孙宏年</t>
  </si>
  <si>
    <t>中国社科院中国边疆研究所</t>
  </si>
  <si>
    <t>美英涉藏档案文献整理与研究</t>
  </si>
  <si>
    <t>18ZDA192</t>
  </si>
  <si>
    <t>赵艾东</t>
  </si>
  <si>
    <t>百年南海疆文献资料的发掘与整理研究</t>
  </si>
  <si>
    <t>18ZDA193</t>
  </si>
  <si>
    <t>王琦</t>
  </si>
  <si>
    <t>近代以来中华民族复兴思潮研究（多卷本）</t>
  </si>
  <si>
    <t>18ZDA194</t>
  </si>
  <si>
    <t>郑大华</t>
  </si>
  <si>
    <t>广州十三行中外档案文献整理与研究</t>
  </si>
  <si>
    <t>18ZDA195</t>
  </si>
  <si>
    <t xml:space="preserve"> 王元林</t>
  </si>
  <si>
    <t>民国时期淮河流域灾害文献搜集、整理与数据库建设</t>
  </si>
  <si>
    <t>18ZDA196</t>
  </si>
  <si>
    <t>朱正业</t>
  </si>
  <si>
    <t>北洋集团与近代社会变迁研究</t>
  </si>
  <si>
    <t>18ZDA197</t>
  </si>
  <si>
    <t>张华腾</t>
  </si>
  <si>
    <t>胡适年谱新编</t>
  </si>
  <si>
    <t>18ZDA198</t>
  </si>
  <si>
    <t>欧阳哲生</t>
  </si>
  <si>
    <t>近代中国监督制度资料整理与研究</t>
  </si>
  <si>
    <t>18ZDA199</t>
  </si>
  <si>
    <t>肖高华</t>
  </si>
  <si>
    <t>贵州财经大学</t>
  </si>
  <si>
    <t>中国近代农业团体资料整理研究与数据库建设</t>
  </si>
  <si>
    <t>18ZDA200</t>
  </si>
  <si>
    <t>杨瑞</t>
  </si>
  <si>
    <t>五四运动百年记忆史整理与研究</t>
  </si>
  <si>
    <t>18ZDA201</t>
  </si>
  <si>
    <t>张宝明</t>
  </si>
  <si>
    <t>西南联大文献资料收集整理与数据库建设</t>
  </si>
  <si>
    <t>18ZDA202</t>
  </si>
  <si>
    <t>闻黎明</t>
  </si>
  <si>
    <t>中国远征军档案整理与研究</t>
  </si>
  <si>
    <t>18ZDA203</t>
  </si>
  <si>
    <t>马振犊</t>
  </si>
  <si>
    <t>中国第二历史档案馆</t>
  </si>
  <si>
    <t>近代日本在华资源“调查”及盗绘图表整理与研究（1868—1945）</t>
  </si>
  <si>
    <t>18ZDA204</t>
  </si>
  <si>
    <t>武向平</t>
  </si>
  <si>
    <t>吉林省社会科学院</t>
  </si>
  <si>
    <t>不结盟运动文献资料的整理、翻译与研究（1961—2021）</t>
  </si>
  <si>
    <t>18ZDA205</t>
  </si>
  <si>
    <t>高志平</t>
  </si>
  <si>
    <t>古代埃及新王国时期行政文献整理研究</t>
  </si>
  <si>
    <t>18ZDA206</t>
  </si>
  <si>
    <t>郭丹彤</t>
  </si>
  <si>
    <t>东亚历史海域研究</t>
  </si>
  <si>
    <t>18ZDA207</t>
  </si>
  <si>
    <t>陈秀武</t>
  </si>
  <si>
    <t>越南汉喃文献整理与古代中越关系研究</t>
  </si>
  <si>
    <t>18ZDA208</t>
  </si>
  <si>
    <t>陈国保</t>
  </si>
  <si>
    <t>广西师范大学</t>
  </si>
  <si>
    <t>俄国东方学研究及其数据库建设</t>
  </si>
  <si>
    <t>18ZDA209</t>
  </si>
  <si>
    <t>王奇</t>
  </si>
  <si>
    <t>冷战时期的中印关系史研究</t>
  </si>
  <si>
    <t>18ZDA210</t>
  </si>
  <si>
    <t>戴超武</t>
  </si>
  <si>
    <t>十九世纪美国工业化转型中的农村、农业与农民问题研究</t>
  </si>
  <si>
    <t>18ZDA211</t>
  </si>
  <si>
    <t>原祖杰</t>
  </si>
  <si>
    <t>多卷本英国赋税通史</t>
  </si>
  <si>
    <t>18ZDA212</t>
  </si>
  <si>
    <t>顾銮斋</t>
  </si>
  <si>
    <t>丝绸之路城市史研究（多卷本）</t>
  </si>
  <si>
    <t>18ZDA213</t>
  </si>
  <si>
    <t>车效梅</t>
  </si>
  <si>
    <t>山西师范大学</t>
  </si>
  <si>
    <t>域外史学在华百年传播史（多卷本）</t>
  </si>
  <si>
    <t>18ZDA214</t>
  </si>
  <si>
    <t>李孝迁</t>
  </si>
  <si>
    <t>《国际禁毒史》（多卷本）</t>
  </si>
  <si>
    <t>18ZDA215</t>
  </si>
  <si>
    <t>张勇安</t>
  </si>
  <si>
    <t>西方政教关系核心文献整理、翻译与研究</t>
  </si>
  <si>
    <t>18ZDA216</t>
  </si>
  <si>
    <t>龙秀清</t>
  </si>
  <si>
    <t>周王朝向西北的拓展：以姚河塬商周遗址为中心的考古学研究</t>
  </si>
  <si>
    <t>18ZDA217</t>
  </si>
  <si>
    <t>罗丰</t>
  </si>
  <si>
    <t>宁夏文物考古研究所</t>
  </si>
  <si>
    <t>陕北榆林地区公元前3千纪至2千纪生业及环境的多学科研究</t>
  </si>
  <si>
    <t>18ZDA218</t>
  </si>
  <si>
    <t>胡松梅</t>
  </si>
  <si>
    <t>贵州遵义市新蒲播州杨氏土司墓地考古发掘与研究</t>
  </si>
  <si>
    <t>18ZDA219</t>
  </si>
  <si>
    <t>周必素</t>
  </si>
  <si>
    <t>贵州省文物考古研究所</t>
  </si>
  <si>
    <t>虢国都城李家窑遗址发掘资料整理与综合研究</t>
  </si>
  <si>
    <t>18ZDA220</t>
  </si>
  <si>
    <t>魏兴涛</t>
  </si>
  <si>
    <t>河南省文物考古研究院</t>
  </si>
  <si>
    <t>南京大报恩寺遗址考古发现与研究</t>
  </si>
  <si>
    <t>18ZDA221</t>
  </si>
  <si>
    <t>祁海宁</t>
  </si>
  <si>
    <t>南京市考古研究院</t>
  </si>
  <si>
    <t>四川新出土南朝造像的整理与综合研究</t>
  </si>
  <si>
    <t>18ZDA222</t>
  </si>
  <si>
    <t>霍巍</t>
  </si>
  <si>
    <t>全国明长城资源调查资料整理与研究</t>
  </si>
  <si>
    <t>18ZDA223</t>
  </si>
  <si>
    <t>段清波</t>
  </si>
  <si>
    <t>姜家梁墓地考古发掘资料的整理与研究</t>
  </si>
  <si>
    <t>18ZDA224</t>
  </si>
  <si>
    <t>李君</t>
  </si>
  <si>
    <t>甘肃临潭陈旗磨沟遗址墓地多学科研究</t>
  </si>
  <si>
    <t>18ZDA225</t>
  </si>
  <si>
    <t>毛瑞林</t>
  </si>
  <si>
    <t>甘肃省文物考古研究所</t>
  </si>
  <si>
    <t>医巫闾山辽代帝陵考古资料（2012-2017）整理与研究</t>
  </si>
  <si>
    <t>18ZDA226</t>
  </si>
  <si>
    <t>万雄飞</t>
  </si>
  <si>
    <t>辽宁省文物考古研究所</t>
  </si>
  <si>
    <t>章丘焦家遗址发掘报告（2016-2017年）</t>
  </si>
  <si>
    <t>18ZDA227</t>
  </si>
  <si>
    <t>王芬</t>
  </si>
  <si>
    <t>中国民间信仰海外传播图谱与功能研究</t>
  </si>
  <si>
    <t>18ZDA228</t>
  </si>
  <si>
    <t>石沧金</t>
  </si>
  <si>
    <t>宗喀巴传记文献整理挖掘翻译及其精神研究</t>
  </si>
  <si>
    <t>18ZDA229</t>
  </si>
  <si>
    <t>何峰</t>
  </si>
  <si>
    <t>青海民族大学</t>
  </si>
  <si>
    <t>中国特色宗教社会学话语体系及其本土知识结构研究</t>
  </si>
  <si>
    <t>18ZDA230</t>
  </si>
  <si>
    <t>李向平</t>
  </si>
  <si>
    <t>“宗教中国化”的基础理论建构</t>
  </si>
  <si>
    <t>18ZDA231</t>
  </si>
  <si>
    <t>张志刚</t>
  </si>
  <si>
    <t>中国民间宗教思想史</t>
  </si>
  <si>
    <t>18ZDA232</t>
  </si>
  <si>
    <t>濮文起</t>
  </si>
  <si>
    <t>儒佛道三教关系视域下中国特色佛教文化的传承与发展研究</t>
  </si>
  <si>
    <t>18ZDA233</t>
  </si>
  <si>
    <t>洪修平</t>
  </si>
  <si>
    <t>伊斯兰教视域下的宗教对话资料整理与研究</t>
  </si>
  <si>
    <t>18ZDA234</t>
  </si>
  <si>
    <t>李艳枝</t>
  </si>
  <si>
    <t>海外华人宗教文献资料的收集、整理与研究</t>
  </si>
  <si>
    <t>18ZDA235</t>
  </si>
  <si>
    <t>张禹东</t>
  </si>
  <si>
    <t>中国古代文体观念文献整理与研究</t>
  </si>
  <si>
    <t>18ZDA236</t>
  </si>
  <si>
    <t>党圣元</t>
  </si>
  <si>
    <t>中国古代都城文化与古代文学及相关文献研究</t>
  </si>
  <si>
    <t>18ZDA237</t>
  </si>
  <si>
    <t>康震</t>
  </si>
  <si>
    <t>基于大数据技术的古代文学经典文本分析与研究</t>
  </si>
  <si>
    <t>18ZDA238</t>
  </si>
  <si>
    <t>刘石</t>
  </si>
  <si>
    <t>中国汉传佛教文学思想史</t>
  </si>
  <si>
    <t>18ZDA239</t>
  </si>
  <si>
    <t>周群</t>
  </si>
  <si>
    <t>中国古代园林文学文献整理与研究</t>
  </si>
  <si>
    <t>18ZDA240</t>
  </si>
  <si>
    <t>李浩</t>
  </si>
  <si>
    <t>唐代到北宋丝绸之路（陆路）上的驿站、寺庙、重要古迹与文人活动、文学创作及文化传播</t>
  </si>
  <si>
    <t>18ZDA241</t>
  </si>
  <si>
    <t>刘锋焘</t>
  </si>
  <si>
    <t>古代文论研究文献辑录、学术史考察及数据库建设（1911-1949）</t>
  </si>
  <si>
    <t>18ZDA242</t>
  </si>
  <si>
    <t>赵树功</t>
  </si>
  <si>
    <t>先秦名学文献整理及其思想流别研究</t>
  </si>
  <si>
    <t>18ZDA243</t>
  </si>
  <si>
    <t>程水金</t>
  </si>
  <si>
    <t>《五经正义》汇校与研究</t>
  </si>
  <si>
    <t>18ZDA244</t>
  </si>
  <si>
    <t>杜泽逊</t>
  </si>
  <si>
    <t>《尚书》学研究</t>
  </si>
  <si>
    <t>18ZDA245</t>
  </si>
  <si>
    <t>马士远</t>
  </si>
  <si>
    <t>六朝石刻汇校集注</t>
  </si>
  <si>
    <t>18ZDA246</t>
  </si>
  <si>
    <t>杜海军</t>
  </si>
  <si>
    <t>魏晋隋唐交通与文学图考</t>
  </si>
  <si>
    <t>18ZDA247</t>
  </si>
  <si>
    <t>张伟然</t>
  </si>
  <si>
    <t>东亚唐诗学文献整理与研究</t>
  </si>
  <si>
    <t>18ZDA248</t>
  </si>
  <si>
    <t>查清华</t>
  </si>
  <si>
    <t>日韩藏唐诗选本研究</t>
  </si>
  <si>
    <t>18ZDA249</t>
  </si>
  <si>
    <t>查屏球</t>
  </si>
  <si>
    <t>韩学文献整理与研究</t>
  </si>
  <si>
    <t>18ZDA250</t>
  </si>
  <si>
    <t>马世年</t>
  </si>
  <si>
    <t>明清骈文文献整理与研究</t>
  </si>
  <si>
    <t>18ZDA251</t>
  </si>
  <si>
    <t>吕双伟</t>
  </si>
  <si>
    <t>明清戏曲评点整理与研究</t>
  </si>
  <si>
    <t>18ZDA252</t>
  </si>
  <si>
    <t>杨绪容</t>
  </si>
  <si>
    <t>明清词谱研究与《词律》《钦定词谱》修订</t>
  </si>
  <si>
    <t>18ZDA253</t>
  </si>
  <si>
    <t>朱惠国</t>
  </si>
  <si>
    <t>全清诗歌总集文献整理与研究</t>
  </si>
  <si>
    <t>18ZDA254</t>
  </si>
  <si>
    <t>王卓华</t>
  </si>
  <si>
    <t xml:space="preserve">清代诗史典型事件的文献考辑与研究 </t>
  </si>
  <si>
    <t>18ZDA255</t>
  </si>
  <si>
    <t>罗时进</t>
  </si>
  <si>
    <t>曲海总目提要新编</t>
  </si>
  <si>
    <t>18ZDA256</t>
  </si>
  <si>
    <t>李占鹏</t>
  </si>
  <si>
    <t>海南师范大学</t>
  </si>
  <si>
    <t>《历代词籍总目提要》及文献数据库建设</t>
  </si>
  <si>
    <t>18ZDA257</t>
  </si>
  <si>
    <t>张仲谋</t>
  </si>
  <si>
    <t>历代方志所见文学文献整理研究</t>
  </si>
  <si>
    <t>18ZDA258</t>
  </si>
  <si>
    <t>张廷银</t>
  </si>
  <si>
    <t>中国近代日记文献叙录、整理与研究</t>
  </si>
  <si>
    <t>18ZDA259</t>
  </si>
  <si>
    <t>张剑</t>
  </si>
  <si>
    <t>中国话剧接受史</t>
  </si>
  <si>
    <t>18ZDA260</t>
  </si>
  <si>
    <t>陈军</t>
  </si>
  <si>
    <t>上海戏剧学院</t>
  </si>
  <si>
    <t>百年中国影视的文学改编文献整理与研究</t>
  </si>
  <si>
    <t>18ZDA261</t>
  </si>
  <si>
    <t>徐兆寿</t>
  </si>
  <si>
    <t>中国现代电影文学资料发掘、整理与资源库建设</t>
  </si>
  <si>
    <t>18ZDA262</t>
  </si>
  <si>
    <t>周安华</t>
  </si>
  <si>
    <t>多卷本《中国现当代旧体诗词编年史》编纂与研究及数据库建设</t>
  </si>
  <si>
    <t>18ZDA263</t>
  </si>
  <si>
    <t>李遇春</t>
  </si>
  <si>
    <t>两岸现代中国散文学史料整理研究暨数据库建设</t>
  </si>
  <si>
    <t>18ZDA264</t>
  </si>
  <si>
    <t>汪文顶</t>
  </si>
  <si>
    <t>华人学者中国文艺理论及思想的文献整理与研究</t>
  </si>
  <si>
    <t>18ZDA265</t>
  </si>
  <si>
    <t>蒋述卓</t>
  </si>
  <si>
    <t>中国当代文学期刊发展史</t>
  </si>
  <si>
    <t>18ZDA266</t>
  </si>
  <si>
    <t>黄发有</t>
  </si>
  <si>
    <t>中国史诗研究百年学术史</t>
  </si>
  <si>
    <t>18ZDA267</t>
  </si>
  <si>
    <t>冯文开</t>
  </si>
  <si>
    <t>中国神话资源的创造性转化与当代神话学的体系建构</t>
  </si>
  <si>
    <t>18ZDA268</t>
  </si>
  <si>
    <t>杨利慧</t>
  </si>
  <si>
    <t>东北人口较少民族口头文学抢救性整理与研究</t>
  </si>
  <si>
    <t>18ZDA269</t>
  </si>
  <si>
    <t>汪立珍</t>
  </si>
  <si>
    <t>边疆多民族地区红色文化资源调查、保护与传承研究</t>
  </si>
  <si>
    <t>18ZDA270</t>
  </si>
  <si>
    <t>卞成林</t>
  </si>
  <si>
    <t>中国当代少数民族文学制度研究</t>
  </si>
  <si>
    <t>18ZDA271</t>
  </si>
  <si>
    <t>罗宗宇</t>
  </si>
  <si>
    <t>中国阿尔泰语系诸民族民间文学比较研究</t>
  </si>
  <si>
    <t>18ZDA272</t>
  </si>
  <si>
    <t>毕桪</t>
  </si>
  <si>
    <t>国内外蒙古文学理论遗产资料整理及研究</t>
  </si>
  <si>
    <t>18ZDA273</t>
  </si>
  <si>
    <t>额尔敦哈达</t>
  </si>
  <si>
    <t>伊犁河流域厄鲁特人民间所藏托忒文文献搜集整理与研究</t>
  </si>
  <si>
    <t>18ZDA274</t>
  </si>
  <si>
    <t>叶尔达</t>
  </si>
  <si>
    <t>马克思主义文学理论关键词及当代意义研究</t>
  </si>
  <si>
    <t>18ZDA275</t>
  </si>
  <si>
    <t>金永兵</t>
  </si>
  <si>
    <t>改革开放40年文学批评学术史研究</t>
  </si>
  <si>
    <t>18ZDA276</t>
  </si>
  <si>
    <t>张利群</t>
  </si>
  <si>
    <t>中国当代文艺审美共同体研究</t>
  </si>
  <si>
    <t>18ZDA277</t>
  </si>
  <si>
    <t>段建军</t>
  </si>
  <si>
    <t>中国特色文学理论建构的历史经验研究</t>
  </si>
  <si>
    <t>18ZDA278</t>
  </si>
  <si>
    <t>赵炎秋</t>
  </si>
  <si>
    <t>中国诗歌的语言艺术原理及其历史生成规律</t>
  </si>
  <si>
    <t>18ZDA279</t>
  </si>
  <si>
    <t>李健</t>
  </si>
  <si>
    <t>延安文艺与现代中国研究</t>
  </si>
  <si>
    <t>18ZDA280</t>
  </si>
  <si>
    <t>袁盛勇</t>
  </si>
  <si>
    <t>京津冀文脉谱系与“大京派”文学建构研究</t>
  </si>
  <si>
    <t>18ZDA281</t>
  </si>
  <si>
    <t>刘勇</t>
  </si>
  <si>
    <t>中国新媒介文艺研究</t>
  </si>
  <si>
    <t>18ZDA282</t>
  </si>
  <si>
    <t>单小曦</t>
  </si>
  <si>
    <t>中国网络文学评价体系建构研究</t>
  </si>
  <si>
    <t>18ZDA283</t>
  </si>
  <si>
    <t>周志雄</t>
  </si>
  <si>
    <t>中国外国文学研究索引（CFLSI）的研制与运用</t>
  </si>
  <si>
    <t>18ZDA284</t>
  </si>
  <si>
    <t>王永</t>
  </si>
  <si>
    <t>北美汉学发展与汉籍收藏的关系研究</t>
  </si>
  <si>
    <t>18ZDA285</t>
  </si>
  <si>
    <t>杨海峥</t>
  </si>
  <si>
    <t xml:space="preserve">印度古典梵语文艺学重要文献翻译与研究 </t>
  </si>
  <si>
    <t>18ZDA286</t>
  </si>
  <si>
    <t>湛如</t>
  </si>
  <si>
    <t>拜占庭文学的文献翻译与文学史书写</t>
  </si>
  <si>
    <t>18ZDA287</t>
  </si>
  <si>
    <t>刘建军</t>
  </si>
  <si>
    <t>拉丁语诗歌通史（多卷本）</t>
  </si>
  <si>
    <t>18ZDA288</t>
  </si>
  <si>
    <t>李永毅</t>
  </si>
  <si>
    <t>威廉•莫里斯艺术社会主义思想的文献译介与理论阐释</t>
  </si>
  <si>
    <t>18ZDA289</t>
  </si>
  <si>
    <t>杨金才</t>
  </si>
  <si>
    <t>汉语隐喻的逻辑表征与认知计算</t>
  </si>
  <si>
    <t>18ZDA290</t>
  </si>
  <si>
    <t>黄华新</t>
  </si>
  <si>
    <t>生成语法的汉语研究与新时代汉语语法理论创新</t>
  </si>
  <si>
    <t>18ZDA291</t>
  </si>
  <si>
    <t>石定栩</t>
  </si>
  <si>
    <t>基于大型语料库的汉语非组构性历时演变与语言演变规律研究</t>
  </si>
  <si>
    <t>18ZDA292</t>
  </si>
  <si>
    <t>吴义诚</t>
  </si>
  <si>
    <t>精神障碍人群语料库建设及面向脑科学和人工智能的语言研究</t>
  </si>
  <si>
    <t>18ZDA293</t>
  </si>
  <si>
    <t>丁红卫</t>
  </si>
  <si>
    <t>地名用字搜集整理、形音义研究与基础信息平台建设</t>
  </si>
  <si>
    <t>18ZDA294</t>
  </si>
  <si>
    <t>周文德</t>
  </si>
  <si>
    <t>基于“互联网+”的国际汉语教学资源与智慧教育平台研究</t>
  </si>
  <si>
    <t>18ZDA295</t>
  </si>
  <si>
    <t>王治敏</t>
  </si>
  <si>
    <t>西南各民族及“一带一路”邻国语言文字中汉字音的数字化整理与研究</t>
  </si>
  <si>
    <t>18ZDA296</t>
  </si>
  <si>
    <t>郑伟</t>
  </si>
  <si>
    <t>600年来赣语与官话互动的历史追踪、现状调查与数据库建设</t>
  </si>
  <si>
    <t>18ZDA297</t>
  </si>
  <si>
    <t>汪化云</t>
  </si>
  <si>
    <t>中国民族语言形态句法类型学研究</t>
  </si>
  <si>
    <t>18ZDA298</t>
  </si>
  <si>
    <t>黄成龙</t>
  </si>
  <si>
    <t>中国社科院民族学与人类学研究所</t>
  </si>
  <si>
    <t>河西走廊民族语言的跨学科研究</t>
  </si>
  <si>
    <t>18ZDA299</t>
  </si>
  <si>
    <t>苗东霞</t>
  </si>
  <si>
    <t>中国满通古斯语言语料数据库建设及研究</t>
  </si>
  <si>
    <t>18ZDA300</t>
  </si>
  <si>
    <t>赵阿平</t>
  </si>
  <si>
    <t>国家图书馆藏甲骨整理与研究</t>
  </si>
  <si>
    <t>18ZDA301</t>
  </si>
  <si>
    <t>陈红彦</t>
  </si>
  <si>
    <t>国家图书馆</t>
  </si>
  <si>
    <t>基于辞书信息数据库的中国汉语辞书理论史研究</t>
  </si>
  <si>
    <t>18ZDA302</t>
  </si>
  <si>
    <t>郑振峰</t>
  </si>
  <si>
    <t>甲骨学大辞典</t>
  </si>
  <si>
    <t>18ZDA303</t>
  </si>
  <si>
    <t>黄锡全</t>
  </si>
  <si>
    <t>楚文字综合整理与楚文字学的构建</t>
  </si>
  <si>
    <t>18ZDA304</t>
  </si>
  <si>
    <t>李守奎</t>
  </si>
  <si>
    <t>满汉对音译音文献集成、数据库建设及清代音韵学体系重构研究</t>
  </si>
  <si>
    <t>18ZDA305</t>
  </si>
  <si>
    <t>王为民</t>
  </si>
  <si>
    <t>朝鲜汉字资源文献整理与研究</t>
  </si>
  <si>
    <t>18ZDA306</t>
  </si>
  <si>
    <t>金永寿</t>
  </si>
  <si>
    <t>延边大学</t>
  </si>
  <si>
    <t>智能时代的信息价值观引领研究</t>
  </si>
  <si>
    <t>18ZDA307</t>
  </si>
  <si>
    <t>陈昌凤</t>
  </si>
  <si>
    <t>人工智能时代的新闻伦理与法规</t>
  </si>
  <si>
    <t>18ZDA308</t>
  </si>
  <si>
    <t>林爱珺</t>
  </si>
  <si>
    <t>大数据驱动的社交网络舆情主题图谱构建及调控策略研究</t>
  </si>
  <si>
    <t>18ZDA309</t>
  </si>
  <si>
    <t>梁循</t>
  </si>
  <si>
    <t>18ZDA310</t>
  </si>
  <si>
    <t>王晰巍</t>
  </si>
  <si>
    <t>网络与数字时代增强中华文化全球影响力的实现途径研究</t>
  </si>
  <si>
    <t>18ZDA311</t>
  </si>
  <si>
    <t>孟建</t>
  </si>
  <si>
    <t>18ZDA312</t>
  </si>
  <si>
    <t>童清艳</t>
  </si>
  <si>
    <t>网络亚文化传播机制与引导研究</t>
  </si>
  <si>
    <t>18ZDA313</t>
  </si>
  <si>
    <t>陈龙</t>
  </si>
  <si>
    <t>中国共产党新闻宣传工作史料收集、整理与数据库建设（19949—1966）</t>
  </si>
  <si>
    <t>18ZDA314</t>
  </si>
  <si>
    <t>赵建国</t>
  </si>
  <si>
    <t>马克思主义中国化百年传播话语体系变迁研究（1919-2018）</t>
  </si>
  <si>
    <t>18ZDA315</t>
  </si>
  <si>
    <t>周宇豪</t>
  </si>
  <si>
    <t>中国特色网络内容治理体系及监管模式研究</t>
  </si>
  <si>
    <t>18ZDA316</t>
  </si>
  <si>
    <t>何明升</t>
  </si>
  <si>
    <t>18ZDA317</t>
  </si>
  <si>
    <t>谢新洲</t>
  </si>
  <si>
    <t>海峡两岸新闻交流三十年史料整理、汇编与研究</t>
  </si>
  <si>
    <t>18ZDA318</t>
  </si>
  <si>
    <t>张晓锋</t>
  </si>
  <si>
    <t>全球互联网50年发展历程、规律和趋势的口述史研究</t>
  </si>
  <si>
    <t>18ZDA319</t>
  </si>
  <si>
    <t>方兴东</t>
  </si>
  <si>
    <t>冷战后全球主流媒体意识形态演变与人类命运共同体理念引领国际舆论对策研究</t>
  </si>
  <si>
    <t>18ZDA320</t>
  </si>
  <si>
    <t>孙有中</t>
  </si>
  <si>
    <t>中医药文化国际传播认同体系研究</t>
  </si>
  <si>
    <t>18ZDA321</t>
  </si>
  <si>
    <t>李希光</t>
  </si>
  <si>
    <t>18ZDA322</t>
  </si>
  <si>
    <t>张宗明</t>
  </si>
  <si>
    <t>南京中医药大学</t>
  </si>
  <si>
    <t>俄藏蒙古文文献目录译介与研究</t>
  </si>
  <si>
    <t>18ZDA323</t>
  </si>
  <si>
    <t>敖特根</t>
  </si>
  <si>
    <t>图书馆阅读推广理论与实践研究</t>
  </si>
  <si>
    <t>18ZDA324</t>
  </si>
  <si>
    <t>范并思</t>
  </si>
  <si>
    <t>构建中国话语权的评价科学理论、方法与应用体系研究</t>
  </si>
  <si>
    <t>18ZDA325</t>
  </si>
  <si>
    <t>赵蓉英</t>
  </si>
  <si>
    <t>人文社科专题数据库建设规范化管理研究</t>
  </si>
  <si>
    <t>18ZDA326</t>
  </si>
  <si>
    <t>孙建军</t>
  </si>
  <si>
    <t>方志物产知识库构建及深度利用研究</t>
  </si>
  <si>
    <t>18ZDA327</t>
  </si>
  <si>
    <t>包平</t>
  </si>
  <si>
    <t>中国北方岩画文化遗产资料集成及数据库建设</t>
  </si>
  <si>
    <t>18ZDA328</t>
  </si>
  <si>
    <t>束锡红</t>
  </si>
  <si>
    <t>北方民族大学</t>
  </si>
  <si>
    <t>编纂《1949年以来中国家谱总目》</t>
  </si>
  <si>
    <t>18ZDA329</t>
  </si>
  <si>
    <t>王鹤鸣</t>
  </si>
  <si>
    <t>上海图书馆</t>
  </si>
  <si>
    <t>《中华人民共和国体育法》修改重大问题的法理学研究</t>
  </si>
  <si>
    <t>18ZDA330</t>
  </si>
  <si>
    <t>周爱光</t>
  </si>
  <si>
    <t>当代中国社会群体印象评价及心理机制研究</t>
  </si>
  <si>
    <t>18ZDA331</t>
  </si>
  <si>
    <t>佐斌</t>
  </si>
  <si>
    <t>人类命运共同体建构的社会文化心理机制研究</t>
  </si>
  <si>
    <t>18ZDA332</t>
  </si>
  <si>
    <t>刘力</t>
  </si>
  <si>
    <t>18ZDA333</t>
  </si>
  <si>
    <t>游旭群</t>
  </si>
  <si>
    <t>信息化促进新时代基础教育公平的研究</t>
  </si>
  <si>
    <t>18ZDA334</t>
  </si>
  <si>
    <t>胡钦太</t>
  </si>
  <si>
    <t>18ZDA335</t>
  </si>
  <si>
    <t>祝智庭</t>
  </si>
  <si>
    <t>我国普惠性学前教育公共服务体系建设的路径和机制研究</t>
  </si>
  <si>
    <t>18ZDA336</t>
  </si>
  <si>
    <t>姜勇</t>
  </si>
  <si>
    <t>18ZDA337</t>
  </si>
  <si>
    <t>刘焱</t>
  </si>
  <si>
    <t>教育阻断贫困代际传递的政策设计与评估研究</t>
  </si>
  <si>
    <t>18ZDA338</t>
  </si>
  <si>
    <t>李玲</t>
  </si>
  <si>
    <t>面向全球孔子学院的中国概况教学创新研究及其数字课程建设</t>
  </si>
  <si>
    <t>18ZDA339</t>
  </si>
  <si>
    <t>郭鹏</t>
  </si>
  <si>
    <t>习近平人类命运共同体思想对马克思共同体思想的继承与创新研究</t>
  </si>
  <si>
    <t>石云霞</t>
  </si>
  <si>
    <t>改革开放以来中国特色社会主义的发展逻辑研究</t>
  </si>
  <si>
    <t>韩庆祥</t>
  </si>
  <si>
    <t>中央党校</t>
  </si>
  <si>
    <t>曹典顺</t>
  </si>
  <si>
    <t>世界社会主义发展大视野大格局大趋势下的中国特色社会主义研究</t>
  </si>
  <si>
    <t>轩传树</t>
  </si>
  <si>
    <t>中国共产党思想政治教育百年历程与经验研究</t>
  </si>
  <si>
    <t>王树荫</t>
  </si>
  <si>
    <t>中国共产党早期人物理想信念与精神风范研究</t>
  </si>
  <si>
    <t>李佑新</t>
  </si>
  <si>
    <t>中国红色文化百年发展史研究</t>
  </si>
  <si>
    <t>邱小云</t>
  </si>
  <si>
    <t>赣南师范大学</t>
  </si>
  <si>
    <t>延安时期未刊文献资料收集、整理与数据库建设</t>
  </si>
  <si>
    <t>张金锁</t>
  </si>
  <si>
    <t>延安大学</t>
  </si>
  <si>
    <t>“鸡鸣三省”会议文献收集、整理与研究</t>
  </si>
  <si>
    <t>杨胜群</t>
  </si>
  <si>
    <t>四川省社科院</t>
  </si>
  <si>
    <t>中国道统思想研究</t>
  </si>
  <si>
    <t>蔡方鹿</t>
  </si>
  <si>
    <t>四川师范大学</t>
  </si>
  <si>
    <t>周易图学史研究</t>
  </si>
  <si>
    <t>陈居渊</t>
  </si>
  <si>
    <t>日本朱子学文献编纂与研究</t>
  </si>
  <si>
    <t>张立文</t>
  </si>
  <si>
    <t>多卷本《宋明理学史新编》</t>
  </si>
  <si>
    <t>吴震</t>
  </si>
  <si>
    <t>蒙古因明研究</t>
  </si>
  <si>
    <t>图•乌力吉</t>
  </si>
  <si>
    <t>中国礼乐美学对传统制度文明的创构研究</t>
  </si>
  <si>
    <t>刘彦顺</t>
  </si>
  <si>
    <t>文明互鉴视域下中华审美文化对近现代西方的影响研究</t>
  </si>
  <si>
    <t>王才勇</t>
  </si>
  <si>
    <t>美学与艺术学关键词研究</t>
  </si>
  <si>
    <t>高建平</t>
  </si>
  <si>
    <t>朱光潜、宗白华、方东美美学思想形成与桐城文化关系研究</t>
  </si>
  <si>
    <t>宛小平</t>
  </si>
  <si>
    <t>设计形态学研究</t>
  </si>
  <si>
    <t>邱松</t>
  </si>
  <si>
    <t>胡洁</t>
  </si>
  <si>
    <t>西方美学经典及其在中国传播接受的比较文献学研究</t>
  </si>
  <si>
    <t>周宪</t>
  </si>
  <si>
    <t>马克思主义伦理思想史研究</t>
  </si>
  <si>
    <t>李义天</t>
  </si>
  <si>
    <t>大数据环境下信息价值开发的伦理约束机制研究</t>
  </si>
  <si>
    <t>李伦</t>
  </si>
  <si>
    <t>当代逻辑哲学重大前沿问题研究</t>
  </si>
  <si>
    <t>陈波</t>
  </si>
  <si>
    <t>逻辑真理论的历史源流、理论前沿与应用研究</t>
  </si>
  <si>
    <t>胡泽洪</t>
  </si>
  <si>
    <t>基于社交网络的信息流逻辑研究</t>
  </si>
  <si>
    <t>刘奋荣</t>
  </si>
  <si>
    <t>面向计算机人工智能的组合范畴语法研究</t>
  </si>
  <si>
    <t>邹崇理</t>
  </si>
  <si>
    <t>智能革命与人类深度科技化前景的哲学研究</t>
  </si>
  <si>
    <t xml:space="preserve">段伟文 </t>
  </si>
  <si>
    <t>中国社科院哲学研究所</t>
  </si>
  <si>
    <t>“软计算”的科学革命与哲学革命研究</t>
  </si>
  <si>
    <t>贺天平</t>
  </si>
  <si>
    <t>数据科学对社会科学转型的重大影响研究</t>
  </si>
  <si>
    <t>米加宁</t>
  </si>
  <si>
    <t>尼采著作全集翻译</t>
  </si>
  <si>
    <t>孙周兴</t>
  </si>
  <si>
    <t>《威廉·詹姆士哲学文集》翻译与研究</t>
  </si>
  <si>
    <t>王成兵</t>
  </si>
  <si>
    <t>《马克斯•舍勒全集》翻译与研究</t>
  </si>
  <si>
    <t>张伟</t>
  </si>
  <si>
    <t>近代以来中国经济学构建的探索与实践研究</t>
  </si>
  <si>
    <t>程霖</t>
  </si>
  <si>
    <t>1950—1956年中国农村经济调查资料收集、整理与研究</t>
  </si>
  <si>
    <t>常明明</t>
  </si>
  <si>
    <t xml:space="preserve">中国经济走势的马克思主义政治经济学研究 </t>
  </si>
  <si>
    <t>简新华</t>
  </si>
  <si>
    <t>经济发展新常态下中国金融开放、金融安全与全球金融风险研究</t>
  </si>
  <si>
    <t>卞志村</t>
  </si>
  <si>
    <t>供给侧结构性改革、异质性消费者行为与经济增长内生动力研究</t>
  </si>
  <si>
    <t>臧旭恒</t>
  </si>
  <si>
    <t>“多规合一”视角下的土地供给侧结构性改革研究</t>
  </si>
  <si>
    <t>严金明</t>
  </si>
  <si>
    <t>“一带一路”国家金融生态多样性对中国海外投资效率的影响研究</t>
  </si>
  <si>
    <t>綦建红</t>
  </si>
  <si>
    <t>“一带一路”国家劳动与雇佣管制研究</t>
  </si>
  <si>
    <t>杨伟国</t>
  </si>
  <si>
    <t>“一带一路”与澜湄国家命运共同体构建研究</t>
  </si>
  <si>
    <t>卢光盛</t>
  </si>
  <si>
    <t>丝绸之路经济带沿线国家文化产业合作共赢模式及路径研究</t>
  </si>
  <si>
    <t>向勇</t>
  </si>
  <si>
    <t>蔡尚伟</t>
  </si>
  <si>
    <t>环孟加拉湾沿岸国家安全格局对我实施“一带一路”倡议的影响研究</t>
  </si>
  <si>
    <t>戴永红</t>
  </si>
  <si>
    <t>共生理论视角下中国与“一带一路”国家间产业转移模式与路径研究</t>
  </si>
  <si>
    <t>刘友金</t>
  </si>
  <si>
    <t>湖南科技大学</t>
  </si>
  <si>
    <t>胡军</t>
  </si>
  <si>
    <t>推动中国经济中高速可持续增长的突破性改革：地方政府治理体系改革</t>
  </si>
  <si>
    <t>贾俊雪</t>
  </si>
  <si>
    <t>长寿风险的宏观经济效应及对策研究</t>
  </si>
  <si>
    <t>汪伟</t>
  </si>
  <si>
    <t>“互联网+”促进制造业创新驱动发展及其政策研究</t>
  </si>
  <si>
    <t>魏江</t>
  </si>
  <si>
    <t xml:space="preserve">杨德林 </t>
  </si>
  <si>
    <t>“互联网+”背景下的税收征管模式研究</t>
  </si>
  <si>
    <t>李万甫</t>
  </si>
  <si>
    <t>国家税务总局税收科学研究所</t>
  </si>
  <si>
    <t>王敏</t>
  </si>
  <si>
    <t>云南财经大学</t>
  </si>
  <si>
    <t>互联网融合产业经济理论与政策研究</t>
  </si>
  <si>
    <t>李晓钟</t>
  </si>
  <si>
    <t>中国产业集群地图系统（CCM）建设与应用研究</t>
  </si>
  <si>
    <t>沈体雁</t>
  </si>
  <si>
    <t>中国服务业发展政策的演变及有效性协同性研究</t>
  </si>
  <si>
    <t>李朝鲜</t>
  </si>
  <si>
    <t>北京工商大学</t>
  </si>
  <si>
    <t>创新驱动下中国企业人力资源管理多模式比较及策略选择研究</t>
  </si>
  <si>
    <t>顾琴轩</t>
  </si>
  <si>
    <t xml:space="preserve">上海交通大学 </t>
  </si>
  <si>
    <t>长江经济带发展中的生态安全与环境健康风险管理及防控体系研究</t>
  </si>
  <si>
    <t>高峻</t>
  </si>
  <si>
    <t>基于区域治理的京津冀协同发展重大理论与实践问题研究</t>
  </si>
  <si>
    <t>叶堂林</t>
  </si>
  <si>
    <t>振兴东北老工业基地重大体制机制问题及对策研究</t>
  </si>
  <si>
    <t>和军</t>
  </si>
  <si>
    <t>大数据背景下我国大型城市资源环境承载力评价与政策研究</t>
  </si>
  <si>
    <t>黄贤金</t>
  </si>
  <si>
    <t>申立银</t>
  </si>
  <si>
    <t>中国大气环境污染区域协同治理研究</t>
  </si>
  <si>
    <t>郑石明</t>
  </si>
  <si>
    <t>跨境水资源确权与分配方法及保障体系研究</t>
  </si>
  <si>
    <t>吴凤平</t>
  </si>
  <si>
    <t>微电网提高可再生能源利用的机制创新与顶层设计</t>
  </si>
  <si>
    <t>龙勇</t>
  </si>
  <si>
    <t>全面建成小康社会背景下新型城乡关系研究</t>
  </si>
  <si>
    <t>高帆</t>
  </si>
  <si>
    <t>邓宏图</t>
  </si>
  <si>
    <t>中国城市生产、生活、生态空间优化研究</t>
  </si>
  <si>
    <t>孙斌栋</t>
  </si>
  <si>
    <t>江曼琦</t>
  </si>
  <si>
    <t>我国城市群连绵带的层级体系及协同发展研究</t>
  </si>
  <si>
    <t>陈建军</t>
  </si>
  <si>
    <t>中国特色社会主义金融学的理论创新和实践探索</t>
  </si>
  <si>
    <t>田利辉</t>
  </si>
  <si>
    <t>金融服务养老的理论框架、国际经验、中国路径研究</t>
  </si>
  <si>
    <t>江世银</t>
  </si>
  <si>
    <t>南京审计大学</t>
  </si>
  <si>
    <t>基于结构性数据分析的我国系统性金融风险防范体系研究</t>
  </si>
  <si>
    <t>杨子晖</t>
  </si>
  <si>
    <t>范小云</t>
  </si>
  <si>
    <t>农民获得更多土地财产权益的体制机制创新研究</t>
  </si>
  <si>
    <t>陶然</t>
  </si>
  <si>
    <t>吴群</t>
  </si>
  <si>
    <t>联合国可持续发展议程评估体系建设及实现路径研究</t>
  </si>
  <si>
    <t>薛澜</t>
  </si>
  <si>
    <t>超特大城市脆弱人群健康管理社会支持体系研究</t>
  </si>
  <si>
    <t>吕军</t>
  </si>
  <si>
    <t>预防为主的大健康格局与健康中国建设研究</t>
  </si>
  <si>
    <t>毛瑛</t>
  </si>
  <si>
    <t>申曙光</t>
  </si>
  <si>
    <t xml:space="preserve">交通污染排放的社会外部性及其对公共健康的影响研究 </t>
  </si>
  <si>
    <t>罗能生</t>
  </si>
  <si>
    <t>建设世界科技创新强国的战略比较与实现路径研究</t>
  </si>
  <si>
    <t>陈劲</t>
  </si>
  <si>
    <t>基于市场导向的重大科技项目成果转化的生态环境和制度优化</t>
  </si>
  <si>
    <t>郭菊娥</t>
  </si>
  <si>
    <t>中国高铁经济理论解析框架及演化路径研究</t>
  </si>
  <si>
    <t>林晓言</t>
  </si>
  <si>
    <t>太阳能光伏扶贫运行机制的系统性评价与政策创新研究</t>
  </si>
  <si>
    <t>帅传敏</t>
  </si>
  <si>
    <t>国有企业监督制度改革与创新研究</t>
  </si>
  <si>
    <t>辛宇</t>
  </si>
  <si>
    <t>权小锋</t>
  </si>
  <si>
    <t>大数据背景下中小微企业征信体系的理论与方法</t>
  </si>
  <si>
    <t>池仁勇</t>
  </si>
  <si>
    <t xml:space="preserve">分享经济核算理论、方法与应用研究 </t>
  </si>
  <si>
    <t>向书坚</t>
  </si>
  <si>
    <t>基于保险精算的精准扶贫研究</t>
  </si>
  <si>
    <t>黄薇</t>
  </si>
  <si>
    <t>大数据背景下健康保险的精算统计模型与风险监管研究</t>
  </si>
  <si>
    <t>汪荣明</t>
  </si>
  <si>
    <t>大数据时代雾霾污染经济损失评估及防治对策研究</t>
  </si>
  <si>
    <t>王桂芝</t>
  </si>
  <si>
    <t>南京信息工程大学</t>
  </si>
  <si>
    <t>王建州</t>
  </si>
  <si>
    <t>贫困退出考核评估的统计测度研究</t>
  </si>
  <si>
    <t>罗良清</t>
  </si>
  <si>
    <t>吕光明</t>
  </si>
  <si>
    <t>世界经济的重大结构性矛盾及其深刻影响研究</t>
  </si>
  <si>
    <t>徐康宁</t>
  </si>
  <si>
    <t>逆全球化动向与国际经贸规则重构的中国方案研究</t>
  </si>
  <si>
    <t>王孝松</t>
  </si>
  <si>
    <t>屠新泉</t>
  </si>
  <si>
    <t>中国标准治理与全球贸易规则重构研究</t>
  </si>
  <si>
    <t>侯俊军</t>
  </si>
  <si>
    <t>美国逆全球化视域下我国跨境资本与宏观经济均衡研究</t>
  </si>
  <si>
    <t>王爱俭</t>
  </si>
  <si>
    <t>天津财经大学</t>
  </si>
  <si>
    <t>中国政府职责体系建设研究</t>
  </si>
  <si>
    <t>朱光磊</t>
  </si>
  <si>
    <t>鲍静</t>
  </si>
  <si>
    <t>中国行政管理学会</t>
  </si>
  <si>
    <t>当代中国政治哲学建构的价值前提、思想资源和实现路径研究</t>
  </si>
  <si>
    <t>李佃来</t>
  </si>
  <si>
    <t>国家治理现代化与行政管理制度体系创新研究</t>
  </si>
  <si>
    <t>蓝志勇</t>
  </si>
  <si>
    <t>高小平</t>
  </si>
  <si>
    <t>总体国家安全观视野下的网络治理体系研究</t>
  </si>
  <si>
    <t>沈逸</t>
  </si>
  <si>
    <t>熊澄宇</t>
  </si>
  <si>
    <t>当代中国重要政治文献多语种数据库建设</t>
  </si>
  <si>
    <t>杨雪冬</t>
  </si>
  <si>
    <t>中央编译局</t>
  </si>
  <si>
    <t>“一国两制”与香港特别行政区未来发展的若干重大问题研究</t>
  </si>
  <si>
    <t>王英津</t>
  </si>
  <si>
    <t>地缘政治风险预测的理论与方法研究</t>
  </si>
  <si>
    <t>庞珣</t>
  </si>
  <si>
    <t>新社会阶层的社会流动与社会政治态度研究</t>
  </si>
  <si>
    <t>张海东</t>
  </si>
  <si>
    <t>当代中国转型社会学理论范式创新研究</t>
  </si>
  <si>
    <t>李友梅</t>
  </si>
  <si>
    <t>农业社会学的基本理论与前沿问题研究</t>
  </si>
  <si>
    <t>熊春文</t>
  </si>
  <si>
    <t>我国不同要素分配关系与分配正义理念创新研究</t>
  </si>
  <si>
    <t>柏培文</t>
  </si>
  <si>
    <t>中国残疾人家庭与社会支持机制建构及案例库建设</t>
  </si>
  <si>
    <t xml:space="preserve"> 周沛</t>
  </si>
  <si>
    <t>杨立雄</t>
  </si>
  <si>
    <t>基于大数据的反社会行为预测研究</t>
  </si>
  <si>
    <t>吕鹏</t>
  </si>
  <si>
    <t>20世纪中国农村调查不同流派的资料整理与研究</t>
  </si>
  <si>
    <t>刘金海</t>
  </si>
  <si>
    <t>依靠科技创新应对人口老龄化跨学科研究</t>
  </si>
  <si>
    <t>黄鲁成</t>
  </si>
  <si>
    <t>北京工业大学</t>
  </si>
  <si>
    <t>实现积极老龄化的公共政策及其机制研究</t>
  </si>
  <si>
    <t>陈友华</t>
  </si>
  <si>
    <t>杨燕绥</t>
  </si>
  <si>
    <t>全面二孩政策下城市地区0-3岁婴幼儿托育服务体系研究</t>
  </si>
  <si>
    <t>杨菊华</t>
  </si>
  <si>
    <t>洪秀敏</t>
  </si>
  <si>
    <t>健康预期寿命与人口群体健康水平测量</t>
  </si>
  <si>
    <t>乔晓春</t>
  </si>
  <si>
    <t>中国宪法学文献整理与研究</t>
  </si>
  <si>
    <t>韩大元</t>
  </si>
  <si>
    <t>十八届四中全会以来我国刑事诉讼制度重大改革实施效果的实证研究</t>
  </si>
  <si>
    <t>卞建林</t>
  </si>
  <si>
    <t>姜伟</t>
  </si>
  <si>
    <t>最高人民法院</t>
  </si>
  <si>
    <t>当代中国法治认同的现实价值及培育策略研究</t>
  </si>
  <si>
    <t>陈佑武</t>
  </si>
  <si>
    <t>司法评估的理论与方法研究</t>
  </si>
  <si>
    <t>张保生</t>
  </si>
  <si>
    <t>大数据与审判体系和审判能力现代化研究</t>
  </si>
  <si>
    <t>季卫东</t>
  </si>
  <si>
    <t>刘艳红</t>
  </si>
  <si>
    <t>建立犯罪记录制度的基础理论和制度设计研究</t>
  </si>
  <si>
    <t>于志刚</t>
  </si>
  <si>
    <t>促进中国慈善事业发展的法律制度创新研究</t>
  </si>
  <si>
    <t xml:space="preserve">徐家良 </t>
  </si>
  <si>
    <t>构建中国特色老年法体系研究</t>
  </si>
  <si>
    <t>陈雄</t>
  </si>
  <si>
    <t>湖南工业大学</t>
  </si>
  <si>
    <t>中国特色反腐败国家立法体系建设重大理论与现实问题研究</t>
  </si>
  <si>
    <t>魏昌东</t>
  </si>
  <si>
    <t>构建中国特色境外追逃追赃国际合作法律机制研究</t>
  </si>
  <si>
    <t>蒋新苗</t>
  </si>
  <si>
    <t>王秀梅</t>
  </si>
  <si>
    <t>创新驱动发展战略下知识产权公共领域问题研究</t>
  </si>
  <si>
    <t>黄汇</t>
  </si>
  <si>
    <t>冯晓青</t>
  </si>
  <si>
    <t>基于知识产权密集型产业的强国战略路径研究</t>
  </si>
  <si>
    <t>单晓光</t>
  </si>
  <si>
    <t>国际法与国内法视野下的跨境电子商务建设研究</t>
  </si>
  <si>
    <t>刘颖</t>
  </si>
  <si>
    <t>赵骏</t>
  </si>
  <si>
    <t>中国海外侨胞权益保护的重大法律问题研究</t>
  </si>
  <si>
    <t>朱义坤</t>
  </si>
  <si>
    <t>“一带一路”倡议与国际经济法律治制度创新研究</t>
  </si>
  <si>
    <t>石静霞</t>
  </si>
  <si>
    <t xml:space="preserve">中国海权发展模式及海洋法制完善研究 </t>
  </si>
  <si>
    <t>初北平</t>
  </si>
  <si>
    <t>大连海事大学</t>
  </si>
  <si>
    <t>全球海洋治理新态势下中国海洋安全法律保障问题研究</t>
  </si>
  <si>
    <t>李卫海</t>
  </si>
  <si>
    <t>网络金融犯罪的综合治理研究</t>
  </si>
  <si>
    <t>张成虎</t>
  </si>
  <si>
    <t>李兰英</t>
  </si>
  <si>
    <t>宗教工作法治化研究</t>
  </si>
  <si>
    <t>冯玉军</t>
  </si>
  <si>
    <t>国家建设视域下民族区域自治的理论原理、实践经验与现实挑战</t>
  </si>
  <si>
    <t>潘红祥</t>
  </si>
  <si>
    <t>关凯</t>
  </si>
  <si>
    <t>构建中华各民族共有精神家园的少数民族视域研究</t>
  </si>
  <si>
    <t>纳日碧力戈</t>
  </si>
  <si>
    <t>龚永辉</t>
  </si>
  <si>
    <t>南方少数民族国家认同与民族团结的历史文献整理与研究</t>
  </si>
  <si>
    <t>田敏</t>
  </si>
  <si>
    <t>“一带一路”沿线各国民族志研究及数据库建设</t>
  </si>
  <si>
    <t>祁进玉</t>
  </si>
  <si>
    <t>马翀炜</t>
  </si>
  <si>
    <t>中国边境口岸志资料收集及整理研究</t>
  </si>
  <si>
    <t>徐黎丽</t>
  </si>
  <si>
    <t>中国西南少数民族灾害文化数据库建设</t>
  </si>
  <si>
    <t>周琼</t>
  </si>
  <si>
    <t>西藏地方志资料的整理与研究</t>
  </si>
  <si>
    <t>赵心愚</t>
  </si>
  <si>
    <t>英雄史诗《格萨（斯）尔》图像文化调查研究及数据库建设</t>
  </si>
  <si>
    <t>杨嘉铭</t>
  </si>
  <si>
    <t>中国少数民族神话数据库建设</t>
  </si>
  <si>
    <t>王宪昭</t>
  </si>
  <si>
    <t>中国社科院民族文学研究所</t>
  </si>
  <si>
    <t>20世纪20-40年代人类学“华西学派”学术体系研究</t>
  </si>
  <si>
    <t>李锦</t>
  </si>
  <si>
    <t>中国-东南亚铜鼓数字化记录与研究</t>
  </si>
  <si>
    <t>李富强</t>
  </si>
  <si>
    <t>屯堡文化综合数据库建设</t>
  </si>
  <si>
    <t>肖远平</t>
  </si>
  <si>
    <t>中国岭南传统村落保护与利用研究</t>
  </si>
  <si>
    <t>麻国庆</t>
  </si>
  <si>
    <t>南方少数民族手工艺资源体系与基因要素图谱研究</t>
  </si>
  <si>
    <t>柏贵喜</t>
  </si>
  <si>
    <t>太湖流域民间信仰类文艺资源的调查与跨学科研究</t>
  </si>
  <si>
    <t>陈泳超</t>
  </si>
  <si>
    <t xml:space="preserve">非遗代表性项目名录和代表性传承人制度改进设计研究 </t>
  </si>
  <si>
    <t>宋俊华</t>
  </si>
  <si>
    <t>经济全球化波动的政治效应及中国的战略应对</t>
  </si>
  <si>
    <t>陈琪</t>
  </si>
  <si>
    <t>“一带一路”背景下跨喜马拉雅合作研究</t>
  </si>
  <si>
    <t>李涛</t>
  </si>
  <si>
    <t>湄公河流域地区民族主义发展态势研究</t>
  </si>
  <si>
    <t>马勇</t>
  </si>
  <si>
    <t>云南省社会科学院</t>
  </si>
  <si>
    <t>国家海洋治理体系构建研究</t>
  </si>
  <si>
    <t>胡志勇</t>
  </si>
  <si>
    <t>上海社科院</t>
  </si>
  <si>
    <t>中国与中东欧国家文化关系史研究</t>
  </si>
  <si>
    <t>丁超</t>
  </si>
  <si>
    <t>中国古代户籍制度研究及数据库建设</t>
  </si>
  <si>
    <t>张荣强</t>
  </si>
  <si>
    <t>中国古代财政体制变革与地方治理模式演变研究</t>
  </si>
  <si>
    <t>黄纯艳</t>
  </si>
  <si>
    <t>中国古代北方游牧民族与中原农耕民族交融史研究</t>
  </si>
  <si>
    <t>胡小鹏</t>
  </si>
  <si>
    <t>李玉君</t>
  </si>
  <si>
    <t>中国冶金史</t>
  </si>
  <si>
    <t>潜伟</t>
  </si>
  <si>
    <t>北京科技大学</t>
  </si>
  <si>
    <t>多卷本《西周史》</t>
  </si>
  <si>
    <t>杜勇</t>
  </si>
  <si>
    <t>秦汉时期的国家构建、民族认同与社会整合研究</t>
  </si>
  <si>
    <t>李禹阶</t>
  </si>
  <si>
    <t>重庆师范大学</t>
  </si>
  <si>
    <t>长沙走马楼西汉简的整理与研究</t>
  </si>
  <si>
    <t>陈松长</t>
  </si>
  <si>
    <t>汉唐时期沿丝路传播的天文学研究</t>
  </si>
  <si>
    <t>钮卫星</t>
  </si>
  <si>
    <t>吐鲁番出土文书再整理与研究</t>
  </si>
  <si>
    <t>刘安志</t>
  </si>
  <si>
    <t>大运河与中国古代社会研究</t>
  </si>
  <si>
    <t>马俊亚</t>
  </si>
  <si>
    <t>《营造法式》研究与注疏</t>
  </si>
  <si>
    <t>王贵祥</t>
  </si>
  <si>
    <t>西夏文《天盛律令》整理研究</t>
  </si>
  <si>
    <t>韩小忙</t>
  </si>
  <si>
    <t>浙江鱼鳞册的搜集、整理、研究与数据库建设</t>
  </si>
  <si>
    <t>胡铁球</t>
  </si>
  <si>
    <t>“湖广填四川”移民墓葬碑刻文献数据库建设及其乡村社会研究</t>
  </si>
  <si>
    <t>梁勇</t>
  </si>
  <si>
    <t>南海《更路簿》抢救性征集、整理与综合研究</t>
  </si>
  <si>
    <t>阎根齐</t>
  </si>
  <si>
    <t xml:space="preserve">蜀道文献整理与研究 </t>
  </si>
  <si>
    <t>马强</t>
  </si>
  <si>
    <t xml:space="preserve">13-14世纪波斯文蒙古史史料搜集与研究 </t>
  </si>
  <si>
    <t>朝克图</t>
  </si>
  <si>
    <t>明代价格研究与数据库建设</t>
  </si>
  <si>
    <t>吴滔</t>
  </si>
  <si>
    <t xml:space="preserve">清代以来东北移民史资料整理与研究（1644-1945） </t>
  </si>
  <si>
    <t>范立君</t>
  </si>
  <si>
    <t>吉林师范大学</t>
  </si>
  <si>
    <t>多卷本全球客家通史</t>
  </si>
  <si>
    <t>王东</t>
  </si>
  <si>
    <t>多卷本《中国文化域外传播百年史》
（1807-1949）</t>
  </si>
  <si>
    <t>任大援</t>
  </si>
  <si>
    <t>多卷本《20世纪中国史学通史》</t>
  </si>
  <si>
    <t>王学典</t>
  </si>
  <si>
    <t>《中国近代史大辞典》编纂</t>
  </si>
  <si>
    <t>王建朗</t>
  </si>
  <si>
    <t>中国社科院近代史研究所</t>
  </si>
  <si>
    <t>近代中国乡村建设资料编年整理与研究（1901-1949）</t>
  </si>
  <si>
    <t>王先明</t>
  </si>
  <si>
    <t>近代长江中游地区（湘鄂赣）商会档案资料整理与研究</t>
  </si>
  <si>
    <t>张芳霖</t>
  </si>
  <si>
    <t>近代广东海关档案文献整理和数据库建设研究</t>
  </si>
  <si>
    <t>陈永生</t>
  </si>
  <si>
    <t>近代宁波商帮史料收集与整理研究(1840-1949)</t>
  </si>
  <si>
    <t>孙善根</t>
  </si>
  <si>
    <t>近代国学文献汇编与编年史编纂</t>
  </si>
  <si>
    <t>桑兵</t>
  </si>
  <si>
    <t>中国近代慈善义演珍惜文献整理与研究</t>
  </si>
  <si>
    <t>郭常英</t>
  </si>
  <si>
    <t>中央苏区民间史料收集、整理与研究</t>
  </si>
  <si>
    <t>吴永明</t>
  </si>
  <si>
    <t>国民参政会档案文献整理与研究（1938—1948）</t>
  </si>
  <si>
    <t>曹必宏</t>
  </si>
  <si>
    <t>日本对华精神侵略民间史料收集、整理与研究</t>
  </si>
  <si>
    <t>李广</t>
  </si>
  <si>
    <t>三线建设工业遗产保护与创新利用的路径研究</t>
  </si>
  <si>
    <t>吕建昌</t>
  </si>
  <si>
    <t>《钦定理藩院则例》满蒙汉诸本整理与研究</t>
  </si>
  <si>
    <t>黑龙</t>
  </si>
  <si>
    <t>大连民族大学</t>
  </si>
  <si>
    <t>甘青川滇藏族聚居区藏文地方志资料搜集整理暨《多康藏族史》编纂</t>
  </si>
  <si>
    <t>叶拉太</t>
  </si>
  <si>
    <t>中、越、老、缅跨境民族地区民间信仰数字地图集</t>
  </si>
  <si>
    <t>和少英</t>
  </si>
  <si>
    <t>东胡系民族历史文献整理与研究</t>
  </si>
  <si>
    <t>张久和</t>
  </si>
  <si>
    <t>《敦煌本吐蕃历史文书》相关民族、人物、事件研究及分年、分类辑注</t>
  </si>
  <si>
    <t>杨铭</t>
  </si>
  <si>
    <t>敦煌学学术史资料整理与研究</t>
  </si>
  <si>
    <t>刘进宝</t>
  </si>
  <si>
    <t>两岸关系族谱资料数据库建设</t>
  </si>
  <si>
    <t>谢必震</t>
  </si>
  <si>
    <t>“亚细亚文库”文献整理与研究</t>
  </si>
  <si>
    <t>王剑</t>
  </si>
  <si>
    <t>多卷本《中国古代陵寝制度史》</t>
  </si>
  <si>
    <t>韩国河</t>
  </si>
  <si>
    <t>石峁遗址考古发掘与研究</t>
  </si>
  <si>
    <t>孙周勇</t>
  </si>
  <si>
    <t>山西翼城大河口西周墓地考古发现与综合研究</t>
  </si>
  <si>
    <t>谢尧亭</t>
  </si>
  <si>
    <t>先秦时期中原与边疆地区冶金手工业考古资料整理与研究</t>
  </si>
  <si>
    <t>陈建立</t>
  </si>
  <si>
    <t>宗日遗址考古发掘资料整理研究</t>
  </si>
  <si>
    <t>陈洪海</t>
  </si>
  <si>
    <t>古动物DNA视角下的丝路文化交流研究</t>
  </si>
  <si>
    <t>蔡大伟</t>
  </si>
  <si>
    <t>安徽沿江地区矿冶遗址调查与综合研究</t>
  </si>
  <si>
    <t>张爱冰</t>
  </si>
  <si>
    <t>壬辰战争史料的搜集、整理、翻译和研究</t>
  </si>
  <si>
    <t>陈尚胜</t>
  </si>
  <si>
    <t>美国的非政府组织与东西方冷战研究</t>
  </si>
  <si>
    <t>白建才</t>
  </si>
  <si>
    <t>英国经济社会史文献学专题研究</t>
  </si>
  <si>
    <t>张乃和</t>
  </si>
  <si>
    <t>17-20世纪喜马拉雅山区域史研究</t>
  </si>
  <si>
    <t>扎洛</t>
  </si>
  <si>
    <t>中日合作版《中日文化交流史丛书》</t>
  </si>
  <si>
    <t>葛继勇</t>
  </si>
  <si>
    <t>《世界华商通史》（六卷本）</t>
  </si>
  <si>
    <t>张秋生</t>
  </si>
  <si>
    <t>多卷本《西方城市史》</t>
  </si>
  <si>
    <t>陈恒</t>
  </si>
  <si>
    <t>“一带一路”与藏传佛教发展研究</t>
  </si>
  <si>
    <t>郑堆</t>
  </si>
  <si>
    <t>基督教中国化背景下的农村基督教问题研究</t>
  </si>
  <si>
    <t>高志英</t>
  </si>
  <si>
    <t>新疆伊斯兰教中国化的理论与现实问题研究</t>
  </si>
  <si>
    <t>马品彦</t>
  </si>
  <si>
    <t>新疆维吾尔自治区社会科学院</t>
  </si>
  <si>
    <t>汉传佛教僧众社会生活史</t>
  </si>
  <si>
    <t>圣凯</t>
  </si>
  <si>
    <t xml:space="preserve">西藏本教通论  </t>
  </si>
  <si>
    <t>同美</t>
  </si>
  <si>
    <t>吠陀文献的译释及研究</t>
  </si>
  <si>
    <t>刘震</t>
  </si>
  <si>
    <t>汉文大藏经未收宋元明清佛教仪式文献整理与研究</t>
  </si>
  <si>
    <t>侯冲</t>
  </si>
  <si>
    <t>多卷本《中国宗教美术史》</t>
  </si>
  <si>
    <t>汪小洋</t>
  </si>
  <si>
    <t>中国古代文学制度研究</t>
  </si>
  <si>
    <t>饶龙隼</t>
  </si>
  <si>
    <t>中国词学通史</t>
  </si>
  <si>
    <t>彭玉平</t>
  </si>
  <si>
    <t>中国赋学编年史</t>
  </si>
  <si>
    <t>刘培</t>
  </si>
  <si>
    <t>中国古代音乐文学通史</t>
  </si>
  <si>
    <t>孙尚勇</t>
  </si>
  <si>
    <t>《中国女性文学大系》（先秦至今）及女性文学史研究</t>
  </si>
  <si>
    <t>乔以钢</t>
  </si>
  <si>
    <t>中国文学史著作整理、研究及数据库建设</t>
  </si>
  <si>
    <t>陈文新</t>
  </si>
  <si>
    <t>中国戏曲文物文献搜集、整理与研究</t>
  </si>
  <si>
    <t>车文明</t>
  </si>
  <si>
    <t>中国古管乐器文献、图像及文物资料集成与研究</t>
  </si>
  <si>
    <t>刘正国</t>
  </si>
  <si>
    <t>中国历代民间说唱文艺研究资料整理与数据库建设</t>
  </si>
  <si>
    <t>纪德君</t>
  </si>
  <si>
    <t>历代古文选本整理及研究</t>
  </si>
  <si>
    <t>马茂军</t>
  </si>
  <si>
    <t>历代道经集部集成、编纂与研究</t>
  </si>
  <si>
    <t>蒋振华</t>
  </si>
  <si>
    <t>辞赋艺术文献整理与研究</t>
  </si>
  <si>
    <t>许结</t>
  </si>
  <si>
    <t>安徽师范大学</t>
  </si>
  <si>
    <t>先秦乐学文献整理与研究</t>
  </si>
  <si>
    <t>杨合林</t>
  </si>
  <si>
    <t>全汉魏晋南北朝小说辑校笺证</t>
  </si>
  <si>
    <t>宁稼雨</t>
  </si>
  <si>
    <t>陶渊明文献集成与研究</t>
  </si>
  <si>
    <t>范子烨</t>
  </si>
  <si>
    <t>中国社科院文学研究所</t>
  </si>
  <si>
    <t>《文心雕龙》汇释及百年“龙学”学案</t>
  </si>
  <si>
    <t>戚良德</t>
  </si>
  <si>
    <t>唐前出土文献及佚文献文学综合研究</t>
  </si>
  <si>
    <t>徐正英</t>
  </si>
  <si>
    <t>全宋词人年谱、行实考</t>
  </si>
  <si>
    <t>钟振振</t>
  </si>
  <si>
    <t>13—14世纪“丝路”纪行文学文献整理与研究</t>
  </si>
  <si>
    <t>邱江宁</t>
  </si>
  <si>
    <t>全明笔记整理与研究</t>
  </si>
  <si>
    <t>陈才训</t>
  </si>
  <si>
    <t>明清唱和诗词集整理与研究</t>
  </si>
  <si>
    <t>姚蓉</t>
  </si>
  <si>
    <t>清人文集“经义”整理与研究</t>
  </si>
  <si>
    <t>董恩林</t>
  </si>
  <si>
    <t>《西游记》跨文本文献资料整理与研究</t>
  </si>
  <si>
    <t>胡胜</t>
  </si>
  <si>
    <t>大连图书馆藏明清小说整理与研究</t>
  </si>
  <si>
    <t>李洲良</t>
  </si>
  <si>
    <t>古代西南少数民族汉语诗文集丛刊</t>
  </si>
  <si>
    <t>徐希平</t>
  </si>
  <si>
    <t>全西域文整理与研究</t>
  </si>
  <si>
    <t>高人雄</t>
  </si>
  <si>
    <t>石河子大学</t>
  </si>
  <si>
    <t>西夏文学文献的汇集、整理与与研究</t>
  </si>
  <si>
    <t>聂鸿音</t>
  </si>
  <si>
    <t>中国古典小说西传文献整理与研究</t>
  </si>
  <si>
    <t>宋莉华</t>
  </si>
  <si>
    <t>海外藏中国宝卷整理与研究</t>
  </si>
  <si>
    <t>李永平</t>
  </si>
  <si>
    <t>法国国家图书馆所藏中文古籍的
编目、复制与整理研究</t>
  </si>
  <si>
    <t>刘心明</t>
  </si>
  <si>
    <t>《朔方文库》编纂</t>
  </si>
  <si>
    <t>胡玉冰</t>
  </si>
  <si>
    <t>马克思主义经典文艺思想中国化当代化研究</t>
  </si>
  <si>
    <t>段吉方</t>
  </si>
  <si>
    <t>人民文学与20世纪中国文学的历史经验研究</t>
  </si>
  <si>
    <t>罗岗</t>
  </si>
  <si>
    <t>作为“艺术生产”的文学批评研究</t>
  </si>
  <si>
    <t>姚文放</t>
  </si>
  <si>
    <t>丝路审美文化中外互通问题研究</t>
  </si>
  <si>
    <t>汉语异域传播与中国文化影响模式研究</t>
  </si>
  <si>
    <t>姚君喜</t>
  </si>
  <si>
    <t>国内外民国时期蒙古文学史料集成与编年研究</t>
  </si>
  <si>
    <t>乌日斯嘎拉</t>
  </si>
  <si>
    <t>中国现代文学文体理论整理汇编与研究（1902——1949）</t>
  </si>
  <si>
    <t>周海波</t>
  </si>
  <si>
    <t>青岛大学</t>
  </si>
  <si>
    <t>中国近现代文学期刊全文数据库建设与研究（1872-1949）</t>
  </si>
  <si>
    <t>刘增人</t>
  </si>
  <si>
    <t>近代以来中日文学关系研究与文献整理（1870-2000）</t>
  </si>
  <si>
    <t>王志松</t>
  </si>
  <si>
    <t>中国现代文学名著异文汇校、集成及文本演变史研究</t>
  </si>
  <si>
    <t>金宏宇</t>
  </si>
  <si>
    <t>新世纪东方区域文学年谱整理与研究（2000-2020）</t>
  </si>
  <si>
    <t>穆宏燕</t>
  </si>
  <si>
    <t>当代西方叙事学前沿理论的翻译与研究</t>
  </si>
  <si>
    <t>尚必武</t>
  </si>
  <si>
    <t>现代斯拉夫文论经典汉译与大家名说研究</t>
  </si>
  <si>
    <t>周启超</t>
  </si>
  <si>
    <t>多卷本《俄国文学通史》</t>
  </si>
  <si>
    <t>刘文飞</t>
  </si>
  <si>
    <t>日本民间反战记忆跨领域研究</t>
  </si>
  <si>
    <t>林敏洁</t>
  </si>
  <si>
    <t>“一带一路”背景下中国价值观的国际传播研究</t>
  </si>
  <si>
    <t>唐润华</t>
  </si>
  <si>
    <t>大连外国语大学</t>
  </si>
  <si>
    <t>大数据背景下城市灾难事件社会舆情治理研究</t>
  </si>
  <si>
    <t>徐玖平</t>
  </si>
  <si>
    <t>多卷本《延安时期新闻传播文化史》</t>
  </si>
  <si>
    <t>王春泉</t>
  </si>
  <si>
    <t>周边传播理论与应用研究</t>
  </si>
  <si>
    <t>陆地</t>
  </si>
  <si>
    <t>中俄媒体合作与国际舆论话语权构建研究</t>
  </si>
  <si>
    <t>张举玺</t>
  </si>
  <si>
    <t>视觉修辞的理论、方法与应用研究</t>
  </si>
  <si>
    <t>刘涛</t>
  </si>
  <si>
    <t>情报学学科建设与情报工作未来发展路径研究</t>
  </si>
  <si>
    <t>基于认知计算的学术论文评价理论与方法研究</t>
  </si>
  <si>
    <t>陆伟</t>
  </si>
  <si>
    <t>大数据环境下政务信息资源归档与管理研究</t>
  </si>
  <si>
    <t>张斌</t>
  </si>
  <si>
    <t>边疆民族地区濒危少数民族档案文献遗产保护及数据库建设</t>
  </si>
  <si>
    <t>周耀林</t>
  </si>
  <si>
    <t>中国图书馆学教育百年史及其文化影响研究</t>
  </si>
  <si>
    <t>肖希明</t>
  </si>
  <si>
    <t>《王重民全集》编纂</t>
  </si>
  <si>
    <t>王锦贵</t>
  </si>
  <si>
    <t>汉字谐声大系</t>
  </si>
  <si>
    <t>孟蓬生</t>
  </si>
  <si>
    <t>中国社科院语言研究所</t>
  </si>
  <si>
    <t>汉语词源学理论建设与应用研究</t>
  </si>
  <si>
    <t>曾昭聪</t>
  </si>
  <si>
    <t>殷墟甲骨文译注与语法分析及数据库建设</t>
  </si>
  <si>
    <t>张玉金</t>
  </si>
  <si>
    <t>战国文字诂林及数据库建设</t>
  </si>
  <si>
    <t>陈伟武</t>
  </si>
  <si>
    <t>《中华通韵》相关问题研究、韵书编纂及数据库建设</t>
  </si>
  <si>
    <t>杨亦鸣</t>
  </si>
  <si>
    <t>汉语等韵学著作集成、数据库建设及系列专题研究</t>
  </si>
  <si>
    <t>李军</t>
  </si>
  <si>
    <t>乾嘉学派——吴派研究</t>
  </si>
  <si>
    <t>曹炜</t>
  </si>
  <si>
    <t>元明清民国时期官话语音语料库平台建设与研究</t>
  </si>
  <si>
    <t>徐朝东</t>
  </si>
  <si>
    <t>汉语文本可读性测评和分级的跨学科研究</t>
  </si>
  <si>
    <t>江新</t>
  </si>
  <si>
    <t>汉语国际传播动态数据库建设及发展监测研究</t>
  </si>
  <si>
    <t>吴应辉</t>
  </si>
  <si>
    <t>对外汉语教学语法大纲研制和教学参考语法书系（多卷本）</t>
  </si>
  <si>
    <t>齐沪扬</t>
  </si>
  <si>
    <t>越南汉字资源整理及相关专题研究</t>
  </si>
  <si>
    <t>何华珍</t>
  </si>
  <si>
    <t>南方少数民族小文种文献保护与整理研究</t>
  </si>
  <si>
    <t>黄建明</t>
  </si>
  <si>
    <t>基于《世界语言结构地图集》的中国少数民族语言类型研究</t>
  </si>
  <si>
    <t>李云兵</t>
  </si>
  <si>
    <t>西北民族地区回族话与回族经堂语、小儿经语言研究</t>
  </si>
  <si>
    <t>敏春芳</t>
  </si>
  <si>
    <t>北京方言形成的历史音韵层次研究</t>
  </si>
  <si>
    <t>冯蒸</t>
  </si>
  <si>
    <t>明清以来西南官话区地方志方言俗语集成</t>
  </si>
  <si>
    <t>蒋宗福</t>
  </si>
  <si>
    <t>吐鲁番文献合集、校注、语言文字研究及语料库建设</t>
  </si>
  <si>
    <t>王启涛</t>
  </si>
  <si>
    <t>《突厥语词典》翻译与考订</t>
  </si>
  <si>
    <t>校仲彝</t>
  </si>
  <si>
    <t>蒙古族语言生活调查</t>
  </si>
  <si>
    <t>巴达玛敖德斯尔</t>
  </si>
  <si>
    <t>中缅泰老越印度六国跨境傣泰语言比较研究</t>
  </si>
  <si>
    <t>杨光远</t>
  </si>
  <si>
    <t>中国特色大国外交的话语构建、翻译与传播研究</t>
  </si>
  <si>
    <t>杨明星</t>
  </si>
  <si>
    <t>胡开宝</t>
  </si>
  <si>
    <t>《牛津古典大辞典》中文版翻译</t>
  </si>
  <si>
    <t>刘小枫</t>
  </si>
  <si>
    <t>中国特殊教育通史</t>
  </si>
  <si>
    <t>肖非</t>
  </si>
  <si>
    <t>蒙古族教育史（1947—2017）</t>
  </si>
  <si>
    <t>苏德</t>
  </si>
  <si>
    <t>提高基础教育质量的脑科学机制研究</t>
  </si>
  <si>
    <t>周永迪</t>
  </si>
  <si>
    <t>中国社会变迁过程中的文化与心理变化</t>
  </si>
  <si>
    <t>蔡华俭</t>
  </si>
  <si>
    <t>我国公民财经素养指数建构与数据库建设</t>
  </si>
  <si>
    <t>辛自强</t>
  </si>
  <si>
    <t>绿色生活方式的社会心理学途径：国民心理建设和柔性管理</t>
  </si>
  <si>
    <t>钟毅平</t>
  </si>
  <si>
    <t>和谐医患关系的心理机制及促进技术研究</t>
  </si>
  <si>
    <t>2022北京冬奥会冰雪运动普及和发展对策研究</t>
  </si>
  <si>
    <t>李树旺</t>
  </si>
  <si>
    <t>中外学校体育思想史整理与研究</t>
  </si>
  <si>
    <t>王华倬</t>
  </si>
  <si>
    <t>戒断药物依赖人群的健康教育模式及体育运动干预机制研究</t>
  </si>
  <si>
    <t>周成林</t>
  </si>
  <si>
    <t>中医原创思维的方法论研究</t>
  </si>
  <si>
    <t>北京中医药大学</t>
  </si>
  <si>
    <t>敦煌西域出土汉文医药文献综合研究</t>
  </si>
  <si>
    <t>沈澍农</t>
  </si>
  <si>
    <t>21世纪世界马克思主义发展状况与前景研究</t>
  </si>
  <si>
    <t>16ZDA001</t>
  </si>
  <si>
    <t>王凤才</t>
  </si>
  <si>
    <t>中国特色社会主义政治经济学探索</t>
  </si>
  <si>
    <t>16ZDA002</t>
  </si>
  <si>
    <t>王立胜</t>
  </si>
  <si>
    <t>中国经济特区发展史（1978-2018）</t>
  </si>
  <si>
    <t>16ZDA003</t>
  </si>
  <si>
    <t>陶一桃</t>
  </si>
  <si>
    <t>“十三五”时期供给侧改革与需求侧协同下的我国产业结构调整与升级研究</t>
  </si>
  <si>
    <t>16ZDA004</t>
  </si>
  <si>
    <t>供给侧结构性改革与发展新动力研究</t>
  </si>
  <si>
    <t>16ZDA005</t>
  </si>
  <si>
    <t>严成樑</t>
  </si>
  <si>
    <t>16ZDA006</t>
  </si>
  <si>
    <t>叶初升</t>
  </si>
  <si>
    <t>供给侧结构性改革视阈下的社会结构与经济增长研究</t>
  </si>
  <si>
    <t>16ZDA007</t>
  </si>
  <si>
    <t>邵宜航</t>
  </si>
  <si>
    <t>基于大数据的中国宏观经济景气衡量方法研究</t>
  </si>
  <si>
    <t>16ZDA008</t>
  </si>
  <si>
    <t>刘涛雄</t>
  </si>
  <si>
    <t>中国各地HDI指数的编制和研究</t>
  </si>
  <si>
    <t>16ZDA009</t>
  </si>
  <si>
    <t>杨永恒</t>
  </si>
  <si>
    <t>16ZDA010</t>
  </si>
  <si>
    <t>任栋</t>
  </si>
  <si>
    <t>促进科技与经济深度融合的体制机制研究</t>
  </si>
  <si>
    <t>16ZDA011</t>
  </si>
  <si>
    <t>冯华</t>
  </si>
  <si>
    <t>16ZDA012</t>
  </si>
  <si>
    <t>李善民</t>
  </si>
  <si>
    <t>信息网络技术驱动中国制造业转型战略、路径和支撑体系研究</t>
  </si>
  <si>
    <t>16ZDA013</t>
  </si>
  <si>
    <t>张金隆</t>
  </si>
  <si>
    <t>“互联网+”驱动传统产业创新发展路径及模式研究</t>
  </si>
  <si>
    <t>16ZDA014</t>
  </si>
  <si>
    <t>16ZDA015</t>
  </si>
  <si>
    <t>张骁</t>
  </si>
  <si>
    <t>“一带一路”沿线城市网络与中国战略支点布局研究</t>
  </si>
  <si>
    <t>16ZDA016</t>
  </si>
  <si>
    <t>屠启宇</t>
  </si>
  <si>
    <t>城市关联网路视角下长江经济带发展战略研究</t>
  </si>
  <si>
    <t>16ZDA017</t>
  </si>
  <si>
    <t>唐子来</t>
  </si>
  <si>
    <t>海绵城市建设的风险评估与管理机制研究</t>
  </si>
  <si>
    <t>16ZDA018</t>
  </si>
  <si>
    <t>陈前虎</t>
  </si>
  <si>
    <t>共享发展理念下的我国新型城乡土地制度体系构建研究</t>
  </si>
  <si>
    <t>16ZDA019</t>
  </si>
  <si>
    <t>顾海英</t>
  </si>
  <si>
    <t>16ZDA020</t>
  </si>
  <si>
    <t>唐健</t>
  </si>
  <si>
    <t>中国土地勘测规划院</t>
  </si>
  <si>
    <t>精准扶贫战略实施的动态监测与成效评价研究</t>
  </si>
  <si>
    <t>16ZDA021</t>
  </si>
  <si>
    <t>聂凤英</t>
  </si>
  <si>
    <t>中国农业科学院农业信息研究所</t>
  </si>
  <si>
    <t>16ZDA022</t>
  </si>
  <si>
    <t>向德平</t>
  </si>
  <si>
    <t>西部地区易地移民搬迁工程的精准扶贫机制、综合效益评价与政策创新研究</t>
  </si>
  <si>
    <t>16ZDA023</t>
  </si>
  <si>
    <t>白永秀</t>
  </si>
  <si>
    <t>全面深化改革背景下的完善农村集体林权制度改革研究</t>
  </si>
  <si>
    <t>16ZDA024</t>
  </si>
  <si>
    <t>刘伟平</t>
  </si>
  <si>
    <t>福建农林大学</t>
  </si>
  <si>
    <t>中国特色和谐劳动关系的演进路径与机制构建研究</t>
  </si>
  <si>
    <t>16ZDA025</t>
  </si>
  <si>
    <t>宋晓梧</t>
  </si>
  <si>
    <t>中国经济下行阶段就业结构调整与防范失业战略研究</t>
  </si>
  <si>
    <t>16ZDA026</t>
  </si>
  <si>
    <t>赖德胜</t>
  </si>
  <si>
    <t>现代治理框架中的中国财税体制研究</t>
  </si>
  <si>
    <t>16ZDA027</t>
  </si>
  <si>
    <t>吕冰洋</t>
  </si>
  <si>
    <t>国家创新驱动发展战略的财税支持政策</t>
  </si>
  <si>
    <t>16ZDA028</t>
  </si>
  <si>
    <t>王乔</t>
  </si>
  <si>
    <t>面向国际趋同的国家统一会计制度优化路径研究</t>
  </si>
  <si>
    <t>16ZDA029</t>
  </si>
  <si>
    <t>戴德明</t>
  </si>
  <si>
    <t>后危机时代全球金融经济周期理论的新发展与应用问题研究</t>
  </si>
  <si>
    <t>16ZDA030</t>
  </si>
  <si>
    <t>陈昆亭</t>
  </si>
  <si>
    <t>人民币加入SDR、一篮子货币定值与中国宏观经济的均衡研究</t>
  </si>
  <si>
    <t>16ZDA031</t>
  </si>
  <si>
    <t>丁剑平</t>
  </si>
  <si>
    <t>16ZDA032</t>
  </si>
  <si>
    <t>彭红枫</t>
  </si>
  <si>
    <t>中国消费金融的发展、风险与监管研究</t>
  </si>
  <si>
    <t>16ZDA033</t>
  </si>
  <si>
    <t>吴卫星</t>
  </si>
  <si>
    <t>经济发展新常态下货币政策的结构调整功能及其有效性研究</t>
  </si>
  <si>
    <t>16ZDA034</t>
  </si>
  <si>
    <t>唐文进</t>
  </si>
  <si>
    <t>全球经济新格局下最后贷款人制度的理论前沿与实践问题研究</t>
  </si>
  <si>
    <t>16ZDA035</t>
  </si>
  <si>
    <t>刘莉亚</t>
  </si>
  <si>
    <t>加快构建开放型经济新常态下的国际经贸新规则研究</t>
  </si>
  <si>
    <t>16ZDA036</t>
  </si>
  <si>
    <t>洪俊杰</t>
  </si>
  <si>
    <t>中国国际援助和开发合作体系创新研究</t>
  </si>
  <si>
    <t>16ZDA037</t>
  </si>
  <si>
    <t>黄梅波</t>
  </si>
  <si>
    <t>“一带一路”相关国家贸易竞争与互补关系研究</t>
  </si>
  <si>
    <t>16ZDA038</t>
  </si>
  <si>
    <t>许和连</t>
  </si>
  <si>
    <t>16ZDA039</t>
  </si>
  <si>
    <t>陈继勇</t>
  </si>
  <si>
    <t>丝绸之路经济带框架下的中俄全面合作研究</t>
  </si>
  <si>
    <t>16ZDA040</t>
  </si>
  <si>
    <t>李兴</t>
  </si>
  <si>
    <t>中缅泰老“黄金四角”跨流域合作与共生治理体系研究</t>
  </si>
  <si>
    <t>16ZDA041</t>
  </si>
  <si>
    <t>武友德</t>
  </si>
  <si>
    <t>中国IFDI与OFDI互动发展的内在机制与经济学解释</t>
  </si>
  <si>
    <t>16ZDA042</t>
  </si>
  <si>
    <t>黄新飞</t>
  </si>
  <si>
    <t>16ZDA043</t>
  </si>
  <si>
    <t>田素华</t>
  </si>
  <si>
    <t>基于“互联网+”新动能成长的我国绿色制造体系构建研究</t>
  </si>
  <si>
    <t>16ZDA044</t>
  </si>
  <si>
    <t>城市垃圾危机转化原理与方法研究</t>
  </si>
  <si>
    <t>16ZDA045</t>
  </si>
  <si>
    <t>杨青</t>
  </si>
  <si>
    <t>中国与湄公河流域国家环境利益共同体建设研究</t>
  </si>
  <si>
    <t>16ZDA046</t>
  </si>
  <si>
    <t>张阳</t>
  </si>
  <si>
    <t>基于大数据融合的气象灾害应急管理研究</t>
  </si>
  <si>
    <t>16ZDA047</t>
  </si>
  <si>
    <t>李廉水</t>
  </si>
  <si>
    <t>城市交通政策和设施建设对大气环境影响的评价研究</t>
  </si>
  <si>
    <t>16ZDA048</t>
  </si>
  <si>
    <t>彭仲仁</t>
  </si>
  <si>
    <t>海洋生态损害补偿标准与制度设计</t>
  </si>
  <si>
    <t>16ZDA049</t>
  </si>
  <si>
    <t>李京梅</t>
  </si>
  <si>
    <t>海洋生态损害补偿制度及公共治理机制研究——以中国东海为例</t>
  </si>
  <si>
    <t>16ZDA050</t>
  </si>
  <si>
    <t>沈满洪</t>
  </si>
  <si>
    <t>中国多区域投入产出数据库建设</t>
  </si>
  <si>
    <t>16ZDA051</t>
  </si>
  <si>
    <t>王亚菲</t>
  </si>
  <si>
    <t>巨灾保险的精算统计模型及其应用研究</t>
  </si>
  <si>
    <t>16ZDA052</t>
  </si>
  <si>
    <t>孟生旺</t>
  </si>
  <si>
    <t>基于大数据的跨境电子商务统计监测、评估与监管体系研究</t>
  </si>
  <si>
    <t>16ZDA053</t>
  </si>
  <si>
    <t>苏为华</t>
  </si>
  <si>
    <t>中国社会应急救援服务体系建设研究</t>
  </si>
  <si>
    <t>16ZDA054</t>
  </si>
  <si>
    <t>曹杰</t>
  </si>
  <si>
    <t>面向国家公共安全的互联网信息行为及治理研究</t>
  </si>
  <si>
    <t>16ZDA055</t>
  </si>
  <si>
    <t>齐佳音</t>
  </si>
  <si>
    <t>上海对外经贸大学</t>
  </si>
  <si>
    <t>我国职业安全与健康问题的合作治理研究</t>
  </si>
  <si>
    <t>16ZDA056</t>
  </si>
  <si>
    <t>陈红</t>
  </si>
  <si>
    <t>中国矿业大学</t>
  </si>
  <si>
    <t>大数据时代国际人才集聚及中国战略对策研究</t>
  </si>
  <si>
    <t>16ZDA057</t>
  </si>
  <si>
    <t>姚凯</t>
  </si>
  <si>
    <t>我国边疆治理体系和治理能力现代化的系统理论及其指数化研究</t>
  </si>
  <si>
    <t>16ZDA058</t>
  </si>
  <si>
    <t>方盛举</t>
  </si>
  <si>
    <t>大数据驱动下的政府治理能力建设研究</t>
  </si>
  <si>
    <t>16ZDA059</t>
  </si>
  <si>
    <t>张小劲</t>
  </si>
  <si>
    <t>我国刑法修正的理论模型与制度实践研究</t>
  </si>
  <si>
    <t>16ZDA060</t>
  </si>
  <si>
    <t>张明楷</t>
  </si>
  <si>
    <t>16ZDA061</t>
  </si>
  <si>
    <t>黄太云</t>
  </si>
  <si>
    <t>新型城镇化建设的法治保障研究</t>
  </si>
  <si>
    <t>16ZDA062</t>
  </si>
  <si>
    <t>陈柏峰</t>
  </si>
  <si>
    <t>“一带一路”战略下法律供给机制研究</t>
  </si>
  <si>
    <t>16ZDA063</t>
  </si>
  <si>
    <t>许传玺</t>
  </si>
  <si>
    <t>北京市社会科学院</t>
  </si>
  <si>
    <t>16ZDA064</t>
  </si>
  <si>
    <t>王贵国</t>
  </si>
  <si>
    <t>中国的政府间事权与支出责任划分研究</t>
  </si>
  <si>
    <t>16ZDA065</t>
  </si>
  <si>
    <t>付文林</t>
  </si>
  <si>
    <t>16ZDA066</t>
  </si>
  <si>
    <t>孙开</t>
  </si>
  <si>
    <t>中国企业社会责任重大立法问题研究</t>
  </si>
  <si>
    <t>16ZDA067</t>
  </si>
  <si>
    <t>赵旭东</t>
  </si>
  <si>
    <t>构建中国特色案例制度的综合系统研究</t>
  </si>
  <si>
    <t>16ZDA068</t>
  </si>
  <si>
    <t>张骐</t>
  </si>
  <si>
    <t>民间规范与地方立法研究</t>
  </si>
  <si>
    <t>16ZDA069</t>
  </si>
  <si>
    <t>石佑启</t>
  </si>
  <si>
    <t>16ZDA070</t>
  </si>
  <si>
    <t>谢晖</t>
  </si>
  <si>
    <t>社会源危险废弃物环境责任界定与治理机制研究</t>
  </si>
  <si>
    <t>16ZDA071</t>
  </si>
  <si>
    <t>李金惠</t>
  </si>
  <si>
    <t>16ZDA072</t>
  </si>
  <si>
    <t>我国南海岛礁所涉重大现实问题及其对策研究</t>
  </si>
  <si>
    <t>16ZDA073</t>
  </si>
  <si>
    <t>邹立刚</t>
  </si>
  <si>
    <t>中国参与网络空间国际规则制定研究</t>
  </si>
  <si>
    <t>16ZDA074</t>
  </si>
  <si>
    <t>信息法基础</t>
  </si>
  <si>
    <t>16ZDA075</t>
  </si>
  <si>
    <t>龙卫球</t>
  </si>
  <si>
    <t>驱动知识产权强国战略的职务发明制度研究</t>
  </si>
  <si>
    <t>16ZDA076</t>
  </si>
  <si>
    <t>何敏</t>
  </si>
  <si>
    <t>中国特色社会体制改革与社会治理创新研究</t>
  </si>
  <si>
    <t>16ZDA077</t>
  </si>
  <si>
    <t>王名</t>
  </si>
  <si>
    <t>16ZDA078</t>
  </si>
  <si>
    <t>徐永祥</t>
  </si>
  <si>
    <t>华东理工大学</t>
  </si>
  <si>
    <t>中国社会质量基础数据库建设</t>
  </si>
  <si>
    <t>16ZDA079</t>
  </si>
  <si>
    <t>陈光金</t>
  </si>
  <si>
    <t>中国社会科学院社会学所</t>
  </si>
  <si>
    <t>中国基本公共服务供给侧改革与获得感提升研究</t>
  </si>
  <si>
    <t>16ZDA080</t>
  </si>
  <si>
    <t>曹现强</t>
  </si>
  <si>
    <t>16ZDA081</t>
  </si>
  <si>
    <t>朱春奎</t>
  </si>
  <si>
    <t>发展分享经济的社会环境与社会问题研究</t>
  </si>
  <si>
    <t>16ZDA082</t>
  </si>
  <si>
    <t>王宁</t>
  </si>
  <si>
    <t>特大城市社会风险系统治理研究</t>
  </si>
  <si>
    <t>16ZDA083</t>
  </si>
  <si>
    <t>张广利</t>
  </si>
  <si>
    <t>社会治理背景下我国社会工作行动本土化理论框架与实践体系研究</t>
  </si>
  <si>
    <t>16ZDA084</t>
  </si>
  <si>
    <t>何雪松</t>
  </si>
  <si>
    <t>大数据时代计算社会科学的产生、现状与发展前景研究</t>
  </si>
  <si>
    <t>16ZDA085</t>
  </si>
  <si>
    <t>李强</t>
  </si>
  <si>
    <t>16ZDA086</t>
  </si>
  <si>
    <t>罗教讲</t>
  </si>
  <si>
    <t>《马克斯•韦伯全集》翻译与研究</t>
  </si>
  <si>
    <t>16ZDA087</t>
  </si>
  <si>
    <t>王建民</t>
  </si>
  <si>
    <t>“一带一路”战略下的中国和沿线国家国际人口迁移研究</t>
  </si>
  <si>
    <t>16ZDA088</t>
  </si>
  <si>
    <t>蒋耒文</t>
  </si>
  <si>
    <t>中国人口数据综合集成应用平台建设（1949-2015）</t>
  </si>
  <si>
    <t>16ZDA089</t>
  </si>
  <si>
    <t>刘鸿雁</t>
  </si>
  <si>
    <t>中国人口与发展研究中心</t>
  </si>
  <si>
    <t>人口统计调查的国际前沿理论及其在中国的应用</t>
  </si>
  <si>
    <t>16ZDA090</t>
  </si>
  <si>
    <t>王广州</t>
  </si>
  <si>
    <t>中国社会科学院人口与劳动经济研究所</t>
  </si>
  <si>
    <t>东南亚安全格局对我实施“21世纪海上丝绸之路”战略的影响研究</t>
  </si>
  <si>
    <t>16ZDA091</t>
  </si>
  <si>
    <t>曹云华</t>
  </si>
  <si>
    <t>中国—中南半岛经济走廊沿线综合调查数据库建设</t>
  </si>
  <si>
    <t>16ZDA092</t>
  </si>
  <si>
    <t>霍林</t>
  </si>
  <si>
    <t>缅甸国内形势与对外关系综合调查数据库建设</t>
  </si>
  <si>
    <t>16ZDA093</t>
  </si>
  <si>
    <t>孔建勋</t>
  </si>
  <si>
    <t>中国参与联合国维和行动战略选择研究</t>
  </si>
  <si>
    <t>16ZDA094</t>
  </si>
  <si>
    <t>徐祗朋</t>
  </si>
  <si>
    <t>中国人民武装警察部队学院</t>
  </si>
  <si>
    <t>世界主义思想研究</t>
  </si>
  <si>
    <t>16ZDA095</t>
  </si>
  <si>
    <t>蔡拓</t>
  </si>
  <si>
    <t>全球伊斯兰极端主义研究</t>
  </si>
  <si>
    <t>16ZDA096</t>
  </si>
  <si>
    <t>刘中民</t>
  </si>
  <si>
    <t>马克思主义哲学与中国古典哲学的比较与汇通研究</t>
  </si>
  <si>
    <t>16ZDA097</t>
  </si>
  <si>
    <t>王南湜</t>
  </si>
  <si>
    <t>重读马克思：文本及其思想（十二卷本）</t>
  </si>
  <si>
    <t>16ZDA098</t>
  </si>
  <si>
    <t>聂锦芳</t>
  </si>
  <si>
    <t>西方马克思主义在中国的历程及影响研究</t>
  </si>
  <si>
    <t>16ZDA099</t>
  </si>
  <si>
    <t>当前主要社会思潮的最新发展动态及其批判研究</t>
  </si>
  <si>
    <t>16ZDA100</t>
  </si>
  <si>
    <t>郭忠华</t>
  </si>
  <si>
    <t>16ZDA101</t>
  </si>
  <si>
    <t>孔明安</t>
  </si>
  <si>
    <t>国外价值观教育现状调查与可借鉴性研究</t>
  </si>
  <si>
    <t>16ZDA102</t>
  </si>
  <si>
    <t>杨晓慧</t>
  </si>
  <si>
    <t>中国政治伦理思想通史</t>
  </si>
  <si>
    <t>16ZDA103</t>
  </si>
  <si>
    <t>李建华</t>
  </si>
  <si>
    <t>16ZDA104</t>
  </si>
  <si>
    <t>孙晓春</t>
  </si>
  <si>
    <t>中华工匠文化体系及其传承创新研究</t>
  </si>
  <si>
    <t>16ZDA105</t>
  </si>
  <si>
    <t>邹其昌</t>
  </si>
  <si>
    <t>黄老道家思想史</t>
  </si>
  <si>
    <t>16ZDA106</t>
  </si>
  <si>
    <t>曹峰</t>
  </si>
  <si>
    <t>儒家道德社会化路径研究</t>
  </si>
  <si>
    <t>16ZDA107</t>
  </si>
  <si>
    <t>翟学伟</t>
  </si>
  <si>
    <t>域外《论语》学研究</t>
  </si>
  <si>
    <t>16ZDA108</t>
  </si>
  <si>
    <t>周远斌</t>
  </si>
  <si>
    <t>日本《十三经注疏》文献集成</t>
  </si>
  <si>
    <t>16ZDA109</t>
  </si>
  <si>
    <t>石立善</t>
  </si>
  <si>
    <t>当代中国美育话语体系构建研究</t>
  </si>
  <si>
    <t>16ZDA110</t>
  </si>
  <si>
    <t>杜卫</t>
  </si>
  <si>
    <t>生态美学文献整理与研究</t>
  </si>
  <si>
    <t>16ZDA111</t>
  </si>
  <si>
    <t>曾繁仁</t>
  </si>
  <si>
    <t>生态学范式争论的哲学研究</t>
  </si>
  <si>
    <t>16ZDA112</t>
  </si>
  <si>
    <t>肖显静</t>
  </si>
  <si>
    <t>中国社会科学院哲学研究所</t>
  </si>
  <si>
    <t>当代量子论与新科学哲学的兴起</t>
  </si>
  <si>
    <t>16ZDA113</t>
  </si>
  <si>
    <t>高策</t>
  </si>
  <si>
    <t>清华简与儒家经典的形成发展研究</t>
  </si>
  <si>
    <t>16ZDA114</t>
  </si>
  <si>
    <t>刘国忠</t>
  </si>
  <si>
    <t>云梦睡虎地77号西汉墓出土简牍整理与研究</t>
  </si>
  <si>
    <t>16ZDA115</t>
  </si>
  <si>
    <t>陈伟</t>
  </si>
  <si>
    <t>敦煌西夏石窟研究</t>
  </si>
  <si>
    <t>16ZDA116</t>
  </si>
  <si>
    <t>沙武田</t>
  </si>
  <si>
    <t>中国国家图书馆所藏中文古地图的整理与研究</t>
  </si>
  <si>
    <t>16ZDA117</t>
  </si>
  <si>
    <t>成一农</t>
  </si>
  <si>
    <t>中国社会科学院历史研究所</t>
  </si>
  <si>
    <t>“海上丝绸之路”古代中东商旅群体研究</t>
  </si>
  <si>
    <t>16ZDA118</t>
  </si>
  <si>
    <t>马建春</t>
  </si>
  <si>
    <t>“丝绸之路”驿站演变研究</t>
  </si>
  <si>
    <t>16ZDA119</t>
  </si>
  <si>
    <t>侯杨方</t>
  </si>
  <si>
    <t>中世纪东亚都城制度研究--“华夏型”城市的历史变迁</t>
  </si>
  <si>
    <t>16ZDA120</t>
  </si>
  <si>
    <t>牛润珍</t>
  </si>
  <si>
    <t>中国童蒙文化史研究</t>
  </si>
  <si>
    <t>16ZDA121</t>
  </si>
  <si>
    <t>金滢坤</t>
  </si>
  <si>
    <t>环境史及其对史学的创新研究</t>
  </si>
  <si>
    <t>16ZDA122</t>
  </si>
  <si>
    <t>梅雪芹</t>
  </si>
  <si>
    <t>岭南动植物农产史料集成汇考与综合研究</t>
  </si>
  <si>
    <t>16ZDA123</t>
  </si>
  <si>
    <t>倪根金</t>
  </si>
  <si>
    <t>中外《蒙古秘史》译注本搜集、整理与原典汇考</t>
  </si>
  <si>
    <t>16ZDA124</t>
  </si>
  <si>
    <t>布仁巴图</t>
  </si>
  <si>
    <t>明清孤本法律典籍整理与研究</t>
  </si>
  <si>
    <t>16ZDA125</t>
  </si>
  <si>
    <t>刘正刚</t>
  </si>
  <si>
    <t>清代巴县衙门档案整理与研究</t>
  </si>
  <si>
    <t>16ZDA126</t>
  </si>
  <si>
    <t>陈廷湘</t>
  </si>
  <si>
    <t>日本藏涉闽涉台历史档案的收集、整理与研究</t>
  </si>
  <si>
    <t>16ZDA127</t>
  </si>
  <si>
    <t>方宝川</t>
  </si>
  <si>
    <t>中琉关系通史</t>
  </si>
  <si>
    <t>16ZDA128</t>
  </si>
  <si>
    <t>赖正维</t>
  </si>
  <si>
    <t>清代商税研究及其数据库建设（1644-1911）</t>
  </si>
  <si>
    <t>16ZDA129</t>
  </si>
  <si>
    <t>倪玉平</t>
  </si>
  <si>
    <t>鸦片战争后港澳对外贸易文献整理与研究</t>
  </si>
  <si>
    <t>16ZDA130</t>
  </si>
  <si>
    <t>叶农</t>
  </si>
  <si>
    <t>近代中国工商税收研究</t>
  </si>
  <si>
    <t>16ZDA131</t>
  </si>
  <si>
    <t>魏文享</t>
  </si>
  <si>
    <t>近代中国经济指数资料整理及数据库建设</t>
  </si>
  <si>
    <t>16ZDA132</t>
  </si>
  <si>
    <t>王玉茹</t>
  </si>
  <si>
    <t>近代中国金融市场发展与运行研究</t>
  </si>
  <si>
    <t>16ZDA133</t>
  </si>
  <si>
    <t>燕红忠</t>
  </si>
  <si>
    <t>近代西北灾荒文献整理与研究</t>
  </si>
  <si>
    <t>16ZDA134</t>
  </si>
  <si>
    <t>温艳</t>
  </si>
  <si>
    <t>20世纪中叶以来西藏城市人居环境发展变迁研究</t>
  </si>
  <si>
    <t>16ZDA135</t>
  </si>
  <si>
    <t>何一民</t>
  </si>
  <si>
    <t>东北抗联档案文献资料整理、翻译与研究</t>
  </si>
  <si>
    <t>16ZDA136</t>
  </si>
  <si>
    <t>李倩</t>
  </si>
  <si>
    <t>华南抗战历史文献的整理与研究</t>
  </si>
  <si>
    <t>16ZDA137</t>
  </si>
  <si>
    <t>左双文</t>
  </si>
  <si>
    <t>六十年来台湾社会思潮的演进与人文学术的发展（1950-2010）</t>
  </si>
  <si>
    <t>16ZDA138</t>
  </si>
  <si>
    <t>朱双一</t>
  </si>
  <si>
    <t>20世纪世界城市化转型研究</t>
  </si>
  <si>
    <t>16ZDA139</t>
  </si>
  <si>
    <t>王旭</t>
  </si>
  <si>
    <t>世界反法西斯战争中的欧洲抵抗运动全史（多卷本）</t>
  </si>
  <si>
    <t>16ZDA140</t>
  </si>
  <si>
    <t>胡舶</t>
  </si>
  <si>
    <t>欧洲社会福利制度构建的历史经验及其对中国的启示</t>
  </si>
  <si>
    <t>16ZDA141</t>
  </si>
  <si>
    <t>陈晓律</t>
  </si>
  <si>
    <t>中非关系历史文献和口述史料整理与研究</t>
  </si>
  <si>
    <t>16ZDA142</t>
  </si>
  <si>
    <t>沐涛</t>
  </si>
  <si>
    <t>中日韩古天文图整理与研究</t>
  </si>
  <si>
    <t>16ZDA143</t>
  </si>
  <si>
    <t>石云里</t>
  </si>
  <si>
    <t>中国科学技术大学</t>
  </si>
  <si>
    <t>前丝绸之路青铜文化的年代研究</t>
  </si>
  <si>
    <t>16ZDA144</t>
  </si>
  <si>
    <t>吴小红</t>
  </si>
  <si>
    <t>西沙群岛出水陶瓷器与海上丝绸之路研究</t>
  </si>
  <si>
    <t>16ZDA145</t>
  </si>
  <si>
    <t>宋建忠</t>
  </si>
  <si>
    <t>国家文物局水下文化遗产保护中心</t>
  </si>
  <si>
    <t>湖北黄陂盘龙城遗址考古发现与综合研究</t>
  </si>
  <si>
    <t>16ZDA146</t>
  </si>
  <si>
    <t>张昌平</t>
  </si>
  <si>
    <t>上海广富林遗址考古发掘及多学科合作研究报告</t>
  </si>
  <si>
    <t>16ZDA147</t>
  </si>
  <si>
    <t>陈杰</t>
  </si>
  <si>
    <t>上海博物馆</t>
  </si>
  <si>
    <t>吴哥古迹考古与古代中柬文化交流研究</t>
  </si>
  <si>
    <t>16ZDA148</t>
  </si>
  <si>
    <t>王元林</t>
  </si>
  <si>
    <t>中国文化遗产研究院</t>
  </si>
  <si>
    <t>东北亚视野下的渤海遗存研究</t>
  </si>
  <si>
    <t>16ZDA149</t>
  </si>
  <si>
    <t>宋玉彬</t>
  </si>
  <si>
    <t>我国民族团结和民族关系的理论与实践研究</t>
  </si>
  <si>
    <t>16ZDA150</t>
  </si>
  <si>
    <t>来仪</t>
  </si>
  <si>
    <t>16ZDA151</t>
  </si>
  <si>
    <t>何明</t>
  </si>
  <si>
    <t>“一带一路”战略与新疆社会发展</t>
  </si>
  <si>
    <t>16ZDA152</t>
  </si>
  <si>
    <t>赵磊</t>
  </si>
  <si>
    <t>中央党校国际战略研究院</t>
  </si>
  <si>
    <t>新中国涉藏五省区民族自治地方建政历史与实践研究</t>
  </si>
  <si>
    <t>16ZDA153</t>
  </si>
  <si>
    <t>先巴</t>
  </si>
  <si>
    <t>西藏及四省藏区民族交往交流交融现状调查研究</t>
  </si>
  <si>
    <t>16ZDA154</t>
  </si>
  <si>
    <t>王德强（绒巴扎西）</t>
  </si>
  <si>
    <t>藏羌彝文化走廊建设研究</t>
  </si>
  <si>
    <t>16ZDA155</t>
  </si>
  <si>
    <t>陈井安</t>
  </si>
  <si>
    <t>西南少数民族传统生态文化的文献采辑、研究与利用</t>
  </si>
  <si>
    <t>16ZDA156</t>
  </si>
  <si>
    <t>杨军昌</t>
  </si>
  <si>
    <t>贵州大学</t>
  </si>
  <si>
    <t>16ZDA157</t>
  </si>
  <si>
    <t>罗康隆</t>
  </si>
  <si>
    <t>历史文化村镇数字化保护的理论、方法和应用研究</t>
  </si>
  <si>
    <t>16ZDA158</t>
  </si>
  <si>
    <t>冯惠玲</t>
  </si>
  <si>
    <t>16ZDA159</t>
  </si>
  <si>
    <t>刘沛林</t>
  </si>
  <si>
    <t>衡阳师范学院</t>
  </si>
  <si>
    <t>中国少数民族口头传统专题数据库建设：口头传统元数据标准建设</t>
  </si>
  <si>
    <t>16ZDA160</t>
  </si>
  <si>
    <t>巴莫曲布嫫</t>
  </si>
  <si>
    <t>傣、佤、景颇等云南跨境民族文学资源数据建设与研究</t>
  </si>
  <si>
    <t>16ZDA161</t>
  </si>
  <si>
    <t>李瑛</t>
  </si>
  <si>
    <t>中国民俗学学科建设与理论创新研究</t>
  </si>
  <si>
    <t>16ZDA162</t>
  </si>
  <si>
    <t>林继富</t>
  </si>
  <si>
    <t>海外藏珍稀中国民俗文献与文物资料整理、研究暨数据库建设</t>
  </si>
  <si>
    <t>16ZDA163</t>
  </si>
  <si>
    <t>王霄冰</t>
  </si>
  <si>
    <t>20世纪中国民间文学研究专门史</t>
  </si>
  <si>
    <t>16ZDA164</t>
  </si>
  <si>
    <t>万建中</t>
  </si>
  <si>
    <t>藏文木刻版文献保护传承研究</t>
  </si>
  <si>
    <t>16ZDA165</t>
  </si>
  <si>
    <t>巴多</t>
  </si>
  <si>
    <t>藏文典籍文献的整理与全文数字化研究</t>
  </si>
  <si>
    <t>16ZDA166</t>
  </si>
  <si>
    <t>西藏民族大学</t>
  </si>
  <si>
    <t>中国特色社会主义宗教理论体系研究</t>
  </si>
  <si>
    <t>16ZDA167</t>
  </si>
  <si>
    <t>何虎生</t>
  </si>
  <si>
    <t>“一带一路”战略实施中的宗教风险研究</t>
  </si>
  <si>
    <t>16ZDA168</t>
  </si>
  <si>
    <t>郑筱筠</t>
  </si>
  <si>
    <t>中国社会科学院世界宗教研究所</t>
  </si>
  <si>
    <t>中国宗教研究数据库建设（1850-1949）</t>
  </si>
  <si>
    <t>16ZDA169</t>
  </si>
  <si>
    <t>李建欣</t>
  </si>
  <si>
    <t>多卷本《中国现代佛教史》（1912年至今）</t>
  </si>
  <si>
    <t>16ZDA170</t>
  </si>
  <si>
    <t>何建明</t>
  </si>
  <si>
    <t>历代汉文佛典文字汇编、考释及研究</t>
  </si>
  <si>
    <t>16ZDA171</t>
  </si>
  <si>
    <t>郑贤章</t>
  </si>
  <si>
    <t>《诗经》与礼制研究</t>
  </si>
  <si>
    <t>16ZDA172</t>
  </si>
  <si>
    <t>邵炳军</t>
  </si>
  <si>
    <t>丝绸之路中外艺术交流图志</t>
  </si>
  <si>
    <t>16ZDA173</t>
  </si>
  <si>
    <t>程金城</t>
  </si>
  <si>
    <t>历代唐诗选本整理与研究</t>
  </si>
  <si>
    <t>16ZDA174</t>
  </si>
  <si>
    <t>詹福瑞</t>
  </si>
  <si>
    <t>5-11世纪中国文学写本整理、编年与综合研究</t>
  </si>
  <si>
    <t>16ZDA175</t>
  </si>
  <si>
    <t>伏俊琏</t>
  </si>
  <si>
    <t>西华师范大学</t>
  </si>
  <si>
    <t>元明清蒙汉文学交融文献整理与研究</t>
  </si>
  <si>
    <t>16ZDA176</t>
  </si>
  <si>
    <t>米彦青</t>
  </si>
  <si>
    <t>《畿辅丛书》整理及其《续编》编纂</t>
  </si>
  <si>
    <t>16ZDA177</t>
  </si>
  <si>
    <t>阎福玲</t>
  </si>
  <si>
    <t>中华多民族谚语整理与研究</t>
  </si>
  <si>
    <t>16ZDA178</t>
  </si>
  <si>
    <t>李树新</t>
  </si>
  <si>
    <t>历代词籍选本叙录、珍稀版本汇刊与文献数据库建设</t>
  </si>
  <si>
    <t>16ZDA179</t>
  </si>
  <si>
    <t>沙先一</t>
  </si>
  <si>
    <t>俄藏中文古籍的调查编目、珍本复制与整理研究</t>
  </si>
  <si>
    <t>16ZDA180</t>
  </si>
  <si>
    <t>王培源</t>
  </si>
  <si>
    <t>台湾经学文献整理与研究（1945-2015）</t>
  </si>
  <si>
    <t>16ZDA181</t>
  </si>
  <si>
    <t>郜积意</t>
  </si>
  <si>
    <t>晚清维新变法先驱王韬著作整理与研究</t>
  </si>
  <si>
    <t>16ZDA182</t>
  </si>
  <si>
    <t>陈玉兰</t>
  </si>
  <si>
    <t>南社文献集成与研究</t>
  </si>
  <si>
    <t>16ZDA183</t>
  </si>
  <si>
    <t>孙之梅</t>
  </si>
  <si>
    <t>20世纪维吾尔文学编年</t>
  </si>
  <si>
    <t>16ZDA184</t>
  </si>
  <si>
    <t>买提吐尔逊·艾力</t>
  </si>
  <si>
    <t>文学视野中中国近现代时期汉语发展的资料整理与研究</t>
  </si>
  <si>
    <t>16ZDA185</t>
  </si>
  <si>
    <t>文贵良</t>
  </si>
  <si>
    <t>中国新诗传播接受文献集成、研究及数据库建设（1917-1949）</t>
  </si>
  <si>
    <t>16ZDA186</t>
  </si>
  <si>
    <t>方长安</t>
  </si>
  <si>
    <t>陕甘宁文艺文献的整理与研究（1934-1949）</t>
  </si>
  <si>
    <t>16ZDA187</t>
  </si>
  <si>
    <t>李继凯</t>
  </si>
  <si>
    <t>中国现代文学图像文献整理与研究</t>
  </si>
  <si>
    <t>16ZDA188</t>
  </si>
  <si>
    <t>杨剑龙</t>
  </si>
  <si>
    <t>中韩近现代文学交流史文献整理与研究</t>
  </si>
  <si>
    <t>16ZDA189</t>
  </si>
  <si>
    <t>金柄珉</t>
  </si>
  <si>
    <t>语言变革与中国现当代文学发展</t>
  </si>
  <si>
    <t>16ZDA190</t>
  </si>
  <si>
    <t>高玉</t>
  </si>
  <si>
    <t>抗战大后方文学史料数据库建设研究</t>
  </si>
  <si>
    <t>16ZDA191</t>
  </si>
  <si>
    <t>周晓风</t>
  </si>
  <si>
    <t>中国现代文学中的乡贤文化研究</t>
  </si>
  <si>
    <t>16ZDA192</t>
  </si>
  <si>
    <t>李静</t>
  </si>
  <si>
    <t>我国网络文学评价体系的理论与实践研究</t>
  </si>
  <si>
    <t>16ZDA193</t>
  </si>
  <si>
    <t>欧阳友权</t>
  </si>
  <si>
    <t>20世纪西方文论中的中国问题研究</t>
  </si>
  <si>
    <t>16ZDA194</t>
  </si>
  <si>
    <t>曾军</t>
  </si>
  <si>
    <t>中西叙事传统比较研究</t>
  </si>
  <si>
    <t>16ZDA195</t>
  </si>
  <si>
    <t>傅修延</t>
  </si>
  <si>
    <t>苏联科学院《俄国文学史》翻译与研究</t>
  </si>
  <si>
    <t>16ZDA196</t>
  </si>
  <si>
    <t>汪介之</t>
  </si>
  <si>
    <t>美国文学地理的文史考证与学科建构</t>
  </si>
  <si>
    <t>16ZDA197</t>
  </si>
  <si>
    <t>刘英</t>
  </si>
  <si>
    <t>国外辞赋文献集成与研究</t>
  </si>
  <si>
    <t>16ZDA198</t>
  </si>
  <si>
    <t>张伯伟</t>
  </si>
  <si>
    <t>古代东方文学插图本史料集成及其研究</t>
  </si>
  <si>
    <t>16ZDA199</t>
  </si>
  <si>
    <t>陈明</t>
  </si>
  <si>
    <t>多元文化视野下的大洋洲文学研究</t>
  </si>
  <si>
    <t>16ZDA200</t>
  </si>
  <si>
    <t>彭青龙</t>
  </si>
  <si>
    <t>出土两汉器物铭文整理与研究</t>
  </si>
  <si>
    <t>16ZDA201</t>
  </si>
  <si>
    <t>徐正考</t>
  </si>
  <si>
    <t>中国古代方言学文献集成</t>
  </si>
  <si>
    <t>16ZDA202</t>
  </si>
  <si>
    <t>华学诚</t>
  </si>
  <si>
    <t>南方少数民族类汉字及其文献保护与传承研究</t>
  </si>
  <si>
    <t>16ZDA203</t>
  </si>
  <si>
    <t>韦树关</t>
  </si>
  <si>
    <t>蒙古语族诸民族民间故事类型分析与数字化研究</t>
  </si>
  <si>
    <t>16ZDA204</t>
  </si>
  <si>
    <t>斯琴孟和</t>
  </si>
  <si>
    <t>城镇化进程中农村方言文化的困境与出路研究</t>
  </si>
  <si>
    <t>16ZDA205</t>
  </si>
  <si>
    <t>严修鸿</t>
  </si>
  <si>
    <t>中国语言学史（分类多卷本）</t>
  </si>
  <si>
    <t>16ZDA206</t>
  </si>
  <si>
    <t>陈昌来</t>
  </si>
  <si>
    <t>汉语复句历史演变研究及其语料库建设</t>
  </si>
  <si>
    <t>16ZDA207</t>
  </si>
  <si>
    <t>刘利</t>
  </si>
  <si>
    <t>两岸书卷字今音异同专题研究与信息平台建设</t>
  </si>
  <si>
    <t>16ZDA208</t>
  </si>
  <si>
    <t>范新干</t>
  </si>
  <si>
    <t>境外汉语语法学史及数据库建设</t>
  </si>
  <si>
    <t>16ZDA209</t>
  </si>
  <si>
    <t>邵敬敏</t>
  </si>
  <si>
    <t>国防和军队改革视野下的国防语言能力建设研究</t>
  </si>
  <si>
    <t>16ZDA210</t>
  </si>
  <si>
    <t>梁晓波</t>
  </si>
  <si>
    <t>国防科学技术大学</t>
  </si>
  <si>
    <t>环南海国家语言生态研究及语言资源库建设</t>
  </si>
  <si>
    <t>16ZDA211</t>
  </si>
  <si>
    <t>邵宜</t>
  </si>
  <si>
    <t>数学典籍《九章算术》及《算经十书》研究与英译</t>
  </si>
  <si>
    <t>16ZDA212</t>
  </si>
  <si>
    <t>郭书春</t>
  </si>
  <si>
    <t>中国科学院自然科学史研究所</t>
  </si>
  <si>
    <t>新足本汉英词典编纂研究</t>
  </si>
  <si>
    <t>16ZDA213</t>
  </si>
  <si>
    <t>高永伟</t>
  </si>
  <si>
    <t>《古典拉丁语汉语大辞典》编纂</t>
  </si>
  <si>
    <t>16ZDA214</t>
  </si>
  <si>
    <t>黄瑞成</t>
  </si>
  <si>
    <t>十八大以来中国共产党新闻舆论观研究</t>
  </si>
  <si>
    <t>16ZDA215</t>
  </si>
  <si>
    <t>丁柏铨</t>
  </si>
  <si>
    <t>G20峰会国家对外传播理念与机制研究</t>
  </si>
  <si>
    <t>16ZDA216</t>
  </si>
  <si>
    <t>胡邦胜</t>
  </si>
  <si>
    <t>中国国际广播电台</t>
  </si>
  <si>
    <t>中俄媒体交流、战略传播与全球治理中制度性话语权的构建研究</t>
  </si>
  <si>
    <t>16ZDA217</t>
  </si>
  <si>
    <t>赵永华</t>
  </si>
  <si>
    <t>当代中国文化国际影响力的生成研究</t>
  </si>
  <si>
    <t>16ZDA218</t>
  </si>
  <si>
    <t>黄会林</t>
  </si>
  <si>
    <t>16ZDA219</t>
  </si>
  <si>
    <t>许正林</t>
  </si>
  <si>
    <t>海外华人社区中华文化传承研究</t>
  </si>
  <si>
    <t>16ZDA220</t>
  </si>
  <si>
    <t>陈奕平</t>
  </si>
  <si>
    <t>孔子学院跨文化传播与管理研究</t>
  </si>
  <si>
    <t>16ZDA221</t>
  </si>
  <si>
    <t>安然</t>
  </si>
  <si>
    <t>多卷本《中国报刊阅读史》</t>
  </si>
  <si>
    <t>16ZDA222</t>
  </si>
  <si>
    <t>蒋建国</t>
  </si>
  <si>
    <t>非物质文化遗产数字信息资源管理研究——以分类存储和语义检索为中心</t>
  </si>
  <si>
    <t>16ZDA223</t>
  </si>
  <si>
    <t>程焕文</t>
  </si>
  <si>
    <t>面向知识创新服务的数据科学理论与方法研究</t>
  </si>
  <si>
    <t>16ZDA224</t>
  </si>
  <si>
    <t>王曰芬</t>
  </si>
  <si>
    <t>中国体育深化改革重大问题的法律研究</t>
  </si>
  <si>
    <t>16ZDA225</t>
  </si>
  <si>
    <t>王家宏</t>
  </si>
  <si>
    <t>北京2022年冬奥会筹办的基本原则、重点领域与关键问题研究</t>
  </si>
  <si>
    <t>16ZDA226</t>
  </si>
  <si>
    <t>易剑东</t>
  </si>
  <si>
    <t>中国儿童青少年体育健身大数据平台建设研究</t>
  </si>
  <si>
    <t>16ZDA227</t>
  </si>
  <si>
    <t>16ZDA228</t>
  </si>
  <si>
    <t>汪晓赞</t>
  </si>
  <si>
    <t>中国义务教育质量关键影响因素监测框架构建与验证研究</t>
  </si>
  <si>
    <t>16ZDA229</t>
  </si>
  <si>
    <t>罗良</t>
  </si>
  <si>
    <t>中国传统文化教育资源的开发利用研究</t>
  </si>
  <si>
    <t>16ZDA230</t>
  </si>
  <si>
    <t>徐勇</t>
  </si>
  <si>
    <t>社会心理建设：社会治理的心理学路径</t>
  </si>
  <si>
    <t>16ZDA231</t>
  </si>
  <si>
    <t>王俊秀</t>
  </si>
  <si>
    <t>国民心理卫生素养及其提升机制与对策</t>
  </si>
  <si>
    <t>16ZDA232</t>
  </si>
  <si>
    <t>江光荣</t>
  </si>
  <si>
    <t>基于全国调研数据的中国失独人群心理健康援助体系研究</t>
  </si>
  <si>
    <t>16ZDA233</t>
  </si>
  <si>
    <t>中医药文化助推中华优秀传统文化复兴研究</t>
  </si>
  <si>
    <t>16ZDA234</t>
  </si>
  <si>
    <t>张其成</t>
  </si>
  <si>
    <t>中医药传统知识保护专门制度研究</t>
  </si>
  <si>
    <t>16ZDA235</t>
  </si>
  <si>
    <t>马治国</t>
  </si>
  <si>
    <t>16ZDA236</t>
  </si>
  <si>
    <t>宋晓亭</t>
  </si>
  <si>
    <t>长江流域血吸虫病流行史</t>
  </si>
  <si>
    <t>16ZDA237</t>
  </si>
  <si>
    <t>姜庆五</t>
  </si>
  <si>
    <t>西南少数民族医药文献数据库建设及相关专题研究</t>
  </si>
  <si>
    <t>16ZDA238</t>
  </si>
  <si>
    <t>张艺</t>
  </si>
  <si>
    <t>成都中医药大学</t>
  </si>
  <si>
    <t>出土西夏文涉医文献整理与研究</t>
  </si>
  <si>
    <t>16ZDA239</t>
  </si>
  <si>
    <t>梁松涛</t>
  </si>
  <si>
    <t>计数项:首席专家</t>
  </si>
  <si>
    <t>总计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</si>
</sst>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7">
    <font>
      <sz val="12"/>
      <name val="宋体"/>
      <charset val="134"/>
    </font>
    <font>
      <b/>
      <sz val="16"/>
      <color theme="1"/>
      <name val="华文中宋"/>
      <charset val="134"/>
    </font>
    <font>
      <sz val="10"/>
      <color theme="1"/>
      <name val="黑体"/>
      <charset val="134"/>
    </font>
    <font>
      <sz val="10"/>
      <color theme="1"/>
      <name val="宋体"/>
      <charset val="134"/>
    </font>
    <font>
      <sz val="10"/>
      <color theme="1"/>
      <name val="仿宋_GB2312"/>
      <charset val="134"/>
    </font>
    <font>
      <sz val="10"/>
      <color theme="1"/>
      <name val="楷体_GB2312"/>
      <charset val="134"/>
    </font>
    <font>
      <sz val="10"/>
      <color theme="1"/>
      <name val="宋体"/>
      <charset val="134"/>
      <scheme val="minor"/>
    </font>
    <font>
      <sz val="11"/>
      <color theme="1"/>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
      <b/>
      <sz val="15"/>
      <color theme="3"/>
      <name val="宋体"/>
      <charset val="134"/>
      <scheme val="minor"/>
    </font>
    <font>
      <sz val="11"/>
      <color theme="1"/>
      <name val="宋体"/>
      <charset val="134"/>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rgb="FFFFC7CE"/>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6"/>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16" borderId="0" applyNumberFormat="0" applyBorder="0" applyAlignment="0" applyProtection="0">
      <alignment vertical="center"/>
    </xf>
    <xf numFmtId="0" fontId="21" fillId="1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6" fillId="12" borderId="6" applyNumberFormat="0" applyFont="0" applyAlignment="0" applyProtection="0">
      <alignment vertical="center"/>
    </xf>
    <xf numFmtId="0" fontId="8" fillId="20"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2" applyNumberFormat="0" applyFill="0" applyAlignment="0" applyProtection="0">
      <alignment vertical="center"/>
    </xf>
    <xf numFmtId="0" fontId="9" fillId="0" borderId="2" applyNumberFormat="0" applyFill="0" applyAlignment="0" applyProtection="0">
      <alignment vertical="center"/>
    </xf>
    <xf numFmtId="0" fontId="8" fillId="23" borderId="0" applyNumberFormat="0" applyBorder="0" applyAlignment="0" applyProtection="0">
      <alignment vertical="center"/>
    </xf>
    <xf numFmtId="0" fontId="18" fillId="0" borderId="7" applyNumberFormat="0" applyFill="0" applyAlignment="0" applyProtection="0">
      <alignment vertical="center"/>
    </xf>
    <xf numFmtId="0" fontId="8" fillId="26" borderId="0" applyNumberFormat="0" applyBorder="0" applyAlignment="0" applyProtection="0">
      <alignment vertical="center"/>
    </xf>
    <xf numFmtId="0" fontId="25" fillId="9" borderId="8" applyNumberFormat="0" applyAlignment="0" applyProtection="0">
      <alignment vertical="center"/>
    </xf>
    <xf numFmtId="0" fontId="13" fillId="9" borderId="4" applyNumberFormat="0" applyAlignment="0" applyProtection="0">
      <alignment vertical="center"/>
    </xf>
    <xf numFmtId="0" fontId="26" fillId="25" borderId="9" applyNumberFormat="0" applyAlignment="0" applyProtection="0">
      <alignment vertical="center"/>
    </xf>
    <xf numFmtId="0" fontId="7" fillId="15" borderId="0" applyNumberFormat="0" applyBorder="0" applyAlignment="0" applyProtection="0">
      <alignment vertical="center"/>
    </xf>
    <xf numFmtId="0" fontId="8" fillId="19" borderId="0" applyNumberFormat="0" applyBorder="0" applyAlignment="0" applyProtection="0">
      <alignment vertical="center"/>
    </xf>
    <xf numFmtId="0" fontId="14" fillId="0" borderId="5" applyNumberFormat="0" applyFill="0" applyAlignment="0" applyProtection="0">
      <alignment vertical="center"/>
    </xf>
    <xf numFmtId="0" fontId="12" fillId="0" borderId="3" applyNumberFormat="0" applyFill="0" applyAlignment="0" applyProtection="0">
      <alignment vertical="center"/>
    </xf>
    <xf numFmtId="0" fontId="24" fillId="22" borderId="0" applyNumberFormat="0" applyBorder="0" applyAlignment="0" applyProtection="0">
      <alignment vertical="center"/>
    </xf>
    <xf numFmtId="0" fontId="17" fillId="14" borderId="0" applyNumberFormat="0" applyBorder="0" applyAlignment="0" applyProtection="0">
      <alignment vertical="center"/>
    </xf>
    <xf numFmtId="0" fontId="7" fillId="4" borderId="0" applyNumberFormat="0" applyBorder="0" applyAlignment="0" applyProtection="0">
      <alignment vertical="center"/>
    </xf>
    <xf numFmtId="0" fontId="8" fillId="6"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8" fillId="11" borderId="0" applyNumberFormat="0" applyBorder="0" applyAlignment="0" applyProtection="0">
      <alignment vertical="center"/>
    </xf>
    <xf numFmtId="0" fontId="8" fillId="27" borderId="0" applyNumberFormat="0" applyBorder="0" applyAlignment="0" applyProtection="0">
      <alignment vertical="center"/>
    </xf>
    <xf numFmtId="0" fontId="7" fillId="2" borderId="0" applyNumberFormat="0" applyBorder="0" applyAlignment="0" applyProtection="0">
      <alignment vertical="center"/>
    </xf>
    <xf numFmtId="0" fontId="7" fillId="28" borderId="0" applyNumberFormat="0" applyBorder="0" applyAlignment="0" applyProtection="0">
      <alignment vertical="center"/>
    </xf>
    <xf numFmtId="0" fontId="8" fillId="29"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8" fillId="21" borderId="0" applyNumberFormat="0" applyBorder="0" applyAlignment="0" applyProtection="0">
      <alignment vertical="center"/>
    </xf>
    <xf numFmtId="0" fontId="8" fillId="30" borderId="0" applyNumberFormat="0" applyBorder="0" applyAlignment="0" applyProtection="0">
      <alignment vertical="center"/>
    </xf>
    <xf numFmtId="0" fontId="7" fillId="31" borderId="0" applyNumberFormat="0" applyBorder="0" applyAlignment="0" applyProtection="0">
      <alignment vertical="center"/>
    </xf>
    <xf numFmtId="0" fontId="8"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41">
    <xf numFmtId="0" fontId="0" fillId="0" borderId="0" xfId="0">
      <alignment vertical="center"/>
    </xf>
    <xf numFmtId="0" fontId="0" fillId="0" borderId="1" xfId="0" applyBorder="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0" fontId="4" fillId="0" borderId="1" xfId="0" applyFont="1" applyFill="1" applyBorder="1" applyAlignment="1">
      <alignment horizontal="center" vertical="center"/>
    </xf>
    <xf numFmtId="0" fontId="3" fillId="0" borderId="1" xfId="0" applyFont="1" applyFill="1" applyBorder="1" applyAlignment="1">
      <alignment horizontal="left" vertical="center"/>
    </xf>
    <xf numFmtId="0" fontId="5" fillId="0" borderId="1" xfId="0" applyFont="1" applyFill="1" applyBorder="1" applyAlignment="1">
      <alignment horizontal="left" vertical="center"/>
    </xf>
    <xf numFmtId="0" fontId="5" fillId="0" borderId="1" xfId="0" applyFont="1" applyFill="1" applyBorder="1" applyAlignment="1">
      <alignment horizontal="center" vertical="center"/>
    </xf>
    <xf numFmtId="0" fontId="5" fillId="0" borderId="1" xfId="0" applyFont="1" applyFill="1" applyBorder="1" applyAlignment="1">
      <alignment vertical="center"/>
    </xf>
    <xf numFmtId="0" fontId="6" fillId="0" borderId="1" xfId="51" applyFont="1" applyFill="1" applyBorder="1" applyAlignment="1">
      <alignment horizontal="left" vertical="center"/>
    </xf>
    <xf numFmtId="0" fontId="6" fillId="0" borderId="1" xfId="51" applyFont="1" applyFill="1" applyBorder="1" applyAlignment="1">
      <alignment horizontal="center" vertical="center"/>
    </xf>
    <xf numFmtId="0" fontId="6" fillId="0" borderId="1" xfId="0" applyNumberFormat="1" applyFont="1" applyFill="1" applyBorder="1" applyAlignment="1">
      <alignment horizontal="left" vertical="center"/>
    </xf>
    <xf numFmtId="0"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44" applyFont="1" applyFill="1" applyBorder="1" applyAlignment="1">
      <alignment horizontal="left" vertical="center"/>
    </xf>
    <xf numFmtId="0" fontId="6" fillId="0" borderId="1" xfId="44" applyFont="1" applyFill="1" applyBorder="1" applyAlignment="1">
      <alignment horizontal="center" vertical="center"/>
    </xf>
    <xf numFmtId="0" fontId="6" fillId="0" borderId="1" xfId="0" applyFont="1" applyFill="1" applyBorder="1" applyAlignment="1">
      <alignment horizontal="left" vertical="center"/>
    </xf>
    <xf numFmtId="0" fontId="6" fillId="0" borderId="1" xfId="0" applyFont="1" applyFill="1" applyBorder="1" applyAlignment="1">
      <alignment vertical="center"/>
    </xf>
    <xf numFmtId="2" fontId="6" fillId="0" borderId="1" xfId="51" applyNumberFormat="1" applyFont="1" applyFill="1" applyBorder="1" applyAlignment="1">
      <alignment horizontal="center" vertical="center"/>
    </xf>
    <xf numFmtId="0" fontId="6" fillId="0" borderId="1" xfId="50" applyNumberFormat="1" applyFont="1" applyFill="1" applyBorder="1" applyAlignment="1">
      <alignment horizontal="left" vertical="center"/>
    </xf>
    <xf numFmtId="0" fontId="6" fillId="0" borderId="1" xfId="50" applyNumberFormat="1" applyFont="1" applyFill="1" applyBorder="1" applyAlignment="1">
      <alignment horizontal="center" vertical="center"/>
    </xf>
    <xf numFmtId="0" fontId="6" fillId="0" borderId="1" xfId="0" applyFont="1" applyFill="1" applyBorder="1" applyAlignment="1" applyProtection="1">
      <alignment horizontal="left" vertical="center"/>
    </xf>
    <xf numFmtId="0" fontId="6" fillId="0" borderId="1" xfId="0" applyFont="1" applyFill="1" applyBorder="1" applyAlignment="1" applyProtection="1">
      <alignment horizontal="center" vertical="center"/>
    </xf>
    <xf numFmtId="49" fontId="6" fillId="0" borderId="1" xfId="0" applyNumberFormat="1" applyFont="1" applyFill="1" applyBorder="1" applyAlignment="1">
      <alignment horizontal="left" vertical="center"/>
    </xf>
    <xf numFmtId="49" fontId="6" fillId="0" borderId="1" xfId="0" applyNumberFormat="1" applyFont="1" applyFill="1" applyBorder="1" applyAlignment="1">
      <alignment horizontal="center" vertical="center"/>
    </xf>
    <xf numFmtId="49" fontId="6" fillId="0" borderId="1" xfId="51" applyNumberFormat="1" applyFont="1" applyFill="1" applyBorder="1" applyAlignment="1">
      <alignment horizontal="left" vertical="center"/>
    </xf>
    <xf numFmtId="49" fontId="6" fillId="0" borderId="1" xfId="51" applyNumberFormat="1" applyFont="1" applyFill="1" applyBorder="1" applyAlignment="1">
      <alignment horizontal="center" vertical="center"/>
    </xf>
    <xf numFmtId="0" fontId="3" fillId="0" borderId="1" xfId="0" applyFont="1" applyFill="1" applyBorder="1" applyAlignment="1" applyProtection="1">
      <alignment horizontal="left" vertical="center"/>
      <protection locked="0"/>
    </xf>
    <xf numFmtId="0" fontId="3" fillId="0" borderId="1" xfId="52" applyFont="1" applyFill="1" applyBorder="1" applyAlignment="1" applyProtection="1">
      <alignment horizontal="left" vertical="center"/>
      <protection locked="0"/>
    </xf>
    <xf numFmtId="0" fontId="3" fillId="0" borderId="1" xfId="52" applyFont="1" applyFill="1" applyBorder="1" applyAlignment="1">
      <alignment horizontal="center" vertical="center"/>
    </xf>
    <xf numFmtId="0" fontId="3" fillId="0" borderId="1" xfId="52" applyFont="1" applyFill="1" applyBorder="1" applyAlignment="1">
      <alignment horizontal="left" vertical="center"/>
    </xf>
    <xf numFmtId="49" fontId="3" fillId="0" borderId="1" xfId="0" applyNumberFormat="1" applyFont="1" applyFill="1" applyBorder="1" applyAlignment="1">
      <alignment horizontal="left" vertical="center"/>
    </xf>
    <xf numFmtId="49" fontId="3" fillId="0" borderId="1" xfId="0" applyNumberFormat="1" applyFont="1" applyFill="1" applyBorder="1" applyAlignment="1">
      <alignment horizontal="center" vertical="center"/>
    </xf>
    <xf numFmtId="0" fontId="3" fillId="0" borderId="1" xfId="51" applyFont="1" applyFill="1" applyBorder="1" applyAlignment="1" applyProtection="1">
      <alignment horizontal="left" vertical="center"/>
      <protection locked="0"/>
    </xf>
    <xf numFmtId="0" fontId="3" fillId="0" borderId="1" xfId="51" applyFont="1" applyFill="1" applyBorder="1" applyAlignment="1">
      <alignment horizontal="center" vertical="center"/>
    </xf>
    <xf numFmtId="0" fontId="3" fillId="0" borderId="1" xfId="51" applyFont="1" applyFill="1" applyBorder="1" applyAlignment="1">
      <alignment horizontal="left" vertical="center"/>
    </xf>
    <xf numFmtId="0" fontId="3" fillId="0" borderId="1" xfId="0" applyFont="1" applyFill="1" applyBorder="1" applyAlignment="1" applyProtection="1">
      <alignment horizontal="left" vertical="center"/>
    </xf>
    <xf numFmtId="0" fontId="3" fillId="0" borderId="1" xfId="0" applyFont="1" applyFill="1" applyBorder="1" applyAlignment="1" applyProtection="1">
      <alignment horizontal="center" vertical="center"/>
    </xf>
    <xf numFmtId="0" fontId="3" fillId="0" borderId="1" xfId="0" applyFont="1" applyFill="1" applyBorder="1" applyAlignment="1" applyProtection="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4" xfId="51"/>
    <cellStyle name="常规 2" xfId="52"/>
  </cellStyles>
  <dxfs count="1211">
    <dxf>
      <border>
        <bottom/>
      </border>
    </dxf>
    <dxf>
      <border>
        <bottom/>
      </border>
    </dxf>
    <dxf>
      <border>
        <top/>
      </border>
    </dxf>
    <dxf>
      <border>
        <top/>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border>
        <left style="thin">
          <color indexed="0"/>
        </left>
        <right style="thin">
          <color indexed="0"/>
        </right>
        <top style="thin">
          <color indexed="0"/>
        </top>
        <bottom style="thin">
          <color indexed="0"/>
        </bottom>
      </border>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dxf>
      <fill>
        <patternFill patternType="solid">
          <bgColor indexed="37"/>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5" refreshedVersion="5" minRefreshableVersion="3" refreshedDate="44218.4520949074" refreshedBy="gxsd" recordCount="1611">
  <cacheSource type="worksheet">
    <worksheetSource ref="C2:F1613" sheet="2016-2020年国家社科基金重大项目立项名单"/>
  </cacheSource>
  <cacheFields count="5">
    <cacheField name="序号" numFmtId="0">
      <sharedItems containsSemiMixedTypes="0" containsString="0" containsNumber="1" containsInteger="1" minValue="0" maxValue="1611" count="1611">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n v="292"/>
        <n v="293"/>
        <n v="294"/>
        <n v="295"/>
        <n v="296"/>
        <n v="297"/>
        <n v="298"/>
        <n v="299"/>
        <n v="300"/>
        <n v="301"/>
        <n v="302"/>
        <n v="303"/>
        <n v="304"/>
        <n v="305"/>
        <n v="306"/>
        <n v="307"/>
        <n v="308"/>
        <n v="309"/>
        <n v="310"/>
        <n v="311"/>
        <n v="312"/>
        <n v="313"/>
        <n v="314"/>
        <n v="315"/>
        <n v="316"/>
        <n v="317"/>
        <n v="318"/>
        <n v="319"/>
        <n v="320"/>
        <n v="321"/>
        <n v="322"/>
        <n v="323"/>
        <n v="324"/>
        <n v="325"/>
        <n v="326"/>
        <n v="327"/>
        <n v="328"/>
        <n v="329"/>
        <n v="330"/>
        <n v="331"/>
        <n v="332"/>
        <n v="333"/>
        <n v="334"/>
        <n v="335"/>
        <n v="336"/>
        <n v="337"/>
        <n v="338"/>
        <n v="339"/>
        <n v="340"/>
        <n v="341"/>
        <n v="342"/>
        <n v="343"/>
        <n v="344"/>
        <n v="345"/>
        <n v="346"/>
        <n v="347"/>
        <n v="348"/>
        <n v="349"/>
        <n v="350"/>
        <n v="351"/>
        <n v="352"/>
        <n v="353"/>
        <n v="354"/>
        <n v="355"/>
        <n v="356"/>
        <n v="357"/>
        <n v="358"/>
        <n v="359"/>
        <n v="360"/>
        <n v="361"/>
        <n v="362"/>
        <n v="363"/>
        <n v="364"/>
        <n v="365"/>
        <n v="366"/>
        <n v="367"/>
        <n v="368"/>
        <n v="369"/>
        <n v="370"/>
        <n v="371"/>
        <n v="372"/>
        <n v="373"/>
        <n v="374"/>
        <n v="375"/>
        <n v="376"/>
        <n v="377"/>
        <n v="378"/>
        <n v="379"/>
        <n v="380"/>
        <n v="381"/>
        <n v="382"/>
        <n v="383"/>
        <n v="384"/>
        <n v="385"/>
        <n v="386"/>
        <n v="387"/>
        <n v="388"/>
        <n v="389"/>
        <n v="390"/>
        <n v="391"/>
        <n v="392"/>
        <n v="393"/>
        <n v="394"/>
        <n v="395"/>
        <n v="396"/>
        <n v="397"/>
        <n v="398"/>
        <n v="399"/>
        <n v="400"/>
        <n v="401"/>
        <n v="402"/>
        <n v="403"/>
        <n v="404"/>
        <n v="405"/>
        <n v="406"/>
        <n v="407"/>
        <n v="408"/>
        <n v="409"/>
        <n v="410"/>
        <n v="411"/>
        <n v="412"/>
        <n v="413"/>
        <n v="414"/>
        <n v="415"/>
        <n v="416"/>
        <n v="417"/>
        <n v="418"/>
        <n v="419"/>
        <n v="420"/>
        <n v="421"/>
        <n v="422"/>
        <n v="423"/>
        <n v="424"/>
        <n v="425"/>
        <n v="426"/>
        <n v="427"/>
        <n v="428"/>
        <n v="429"/>
        <n v="430"/>
        <n v="431"/>
        <n v="432"/>
        <n v="433"/>
        <n v="434"/>
        <n v="435"/>
        <n v="436"/>
        <n v="437"/>
        <n v="438"/>
        <n v="439"/>
        <n v="440"/>
        <n v="441"/>
        <n v="442"/>
        <n v="443"/>
        <n v="444"/>
        <n v="445"/>
        <n v="446"/>
        <n v="447"/>
        <n v="448"/>
        <n v="449"/>
        <n v="450"/>
        <n v="451"/>
        <n v="452"/>
        <n v="453"/>
        <n v="454"/>
        <n v="455"/>
        <n v="456"/>
        <n v="457"/>
        <n v="458"/>
        <n v="459"/>
        <n v="460"/>
        <n v="461"/>
        <n v="462"/>
        <n v="463"/>
        <n v="464"/>
        <n v="465"/>
        <n v="466"/>
        <n v="467"/>
        <n v="468"/>
        <n v="469"/>
        <n v="470"/>
        <n v="471"/>
        <n v="472"/>
        <n v="473"/>
        <n v="474"/>
        <n v="475"/>
        <n v="476"/>
        <n v="477"/>
        <n v="478"/>
        <n v="479"/>
        <n v="480"/>
        <n v="481"/>
        <n v="482"/>
        <n v="483"/>
        <n v="484"/>
        <n v="485"/>
        <n v="486"/>
        <n v="487"/>
        <n v="488"/>
        <n v="489"/>
        <n v="490"/>
        <n v="491"/>
        <n v="492"/>
        <n v="493"/>
        <n v="494"/>
        <n v="495"/>
        <n v="496"/>
        <n v="497"/>
        <n v="498"/>
        <n v="499"/>
        <n v="500"/>
        <n v="501"/>
        <n v="502"/>
        <n v="503"/>
        <n v="504"/>
        <n v="505"/>
        <n v="506"/>
        <n v="507"/>
        <n v="508"/>
        <n v="509"/>
        <n v="510"/>
        <n v="511"/>
        <n v="512"/>
        <n v="513"/>
        <n v="514"/>
        <n v="515"/>
        <n v="516"/>
        <n v="517"/>
        <n v="518"/>
        <n v="519"/>
        <n v="520"/>
        <n v="521"/>
        <n v="522"/>
        <n v="523"/>
        <n v="524"/>
        <n v="525"/>
        <n v="526"/>
        <n v="527"/>
        <n v="528"/>
        <n v="529"/>
        <n v="530"/>
        <n v="531"/>
        <n v="532"/>
        <n v="533"/>
        <n v="534"/>
        <n v="535"/>
        <n v="536"/>
        <n v="537"/>
        <n v="538"/>
        <n v="539"/>
        <n v="540"/>
        <n v="541"/>
        <n v="542"/>
        <n v="543"/>
        <n v="544"/>
        <n v="545"/>
        <n v="546"/>
        <n v="547"/>
        <n v="548"/>
        <n v="549"/>
        <n v="550"/>
        <n v="551"/>
        <n v="552"/>
        <n v="553"/>
        <n v="554"/>
        <n v="555"/>
        <n v="556"/>
        <n v="557"/>
        <n v="558"/>
        <n v="559"/>
        <n v="560"/>
        <n v="561"/>
        <n v="562"/>
        <n v="563"/>
        <n v="564"/>
        <n v="565"/>
        <n v="566"/>
        <n v="567"/>
        <n v="568"/>
        <n v="569"/>
        <n v="570"/>
        <n v="571"/>
        <n v="572"/>
        <n v="573"/>
        <n v="574"/>
        <n v="575"/>
        <n v="576"/>
        <n v="577"/>
        <n v="578"/>
        <n v="579"/>
        <n v="580"/>
        <n v="581"/>
        <n v="582"/>
        <n v="583"/>
        <n v="584"/>
        <n v="585"/>
        <n v="586"/>
        <n v="587"/>
        <n v="588"/>
        <n v="589"/>
        <n v="590"/>
        <n v="591"/>
        <n v="592"/>
        <n v="593"/>
        <n v="594"/>
        <n v="595"/>
        <n v="596"/>
        <n v="597"/>
        <n v="598"/>
        <n v="599"/>
        <n v="600"/>
        <n v="601"/>
        <n v="602"/>
        <n v="603"/>
        <n v="604"/>
        <n v="605"/>
        <n v="606"/>
        <n v="607"/>
        <n v="608"/>
        <n v="609"/>
        <n v="610"/>
        <n v="611"/>
        <n v="612"/>
        <n v="613"/>
        <n v="614"/>
        <n v="615"/>
        <n v="616"/>
        <n v="617"/>
        <n v="618"/>
        <n v="619"/>
        <n v="620"/>
        <n v="621"/>
        <n v="622"/>
        <n v="623"/>
        <n v="624"/>
        <n v="625"/>
        <n v="626"/>
        <n v="627"/>
        <n v="628"/>
        <n v="629"/>
        <n v="630"/>
        <n v="631"/>
        <n v="632"/>
        <n v="633"/>
        <n v="634"/>
        <n v="635"/>
        <n v="636"/>
        <n v="637"/>
        <n v="638"/>
        <n v="639"/>
        <n v="640"/>
        <n v="641"/>
        <n v="642"/>
        <n v="643"/>
        <n v="644"/>
        <n v="645"/>
        <n v="646"/>
        <n v="647"/>
        <n v="648"/>
        <n v="649"/>
        <n v="650"/>
        <n v="651"/>
        <n v="652"/>
        <n v="653"/>
        <n v="654"/>
        <n v="655"/>
        <n v="656"/>
        <n v="657"/>
        <n v="658"/>
        <n v="659"/>
        <n v="660"/>
        <n v="661"/>
        <n v="662"/>
        <n v="663"/>
        <n v="664"/>
        <n v="665"/>
        <n v="666"/>
        <n v="667"/>
        <n v="668"/>
        <n v="669"/>
        <n v="670"/>
        <n v="671"/>
        <n v="672"/>
        <n v="673"/>
        <n v="674"/>
        <n v="675"/>
        <n v="676"/>
        <n v="677"/>
        <n v="678"/>
        <n v="679"/>
        <n v="680"/>
        <n v="681"/>
        <n v="682"/>
        <n v="683"/>
        <n v="684"/>
        <n v="685"/>
        <n v="686"/>
        <n v="687"/>
        <n v="688"/>
        <n v="689"/>
        <n v="690"/>
        <n v="691"/>
        <n v="692"/>
        <n v="693"/>
        <n v="694"/>
        <n v="695"/>
        <n v="696"/>
        <n v="697"/>
        <n v="698"/>
        <n v="699"/>
        <n v="700"/>
        <n v="701"/>
        <n v="702"/>
        <n v="703"/>
        <n v="704"/>
        <n v="705"/>
        <n v="706"/>
        <n v="707"/>
        <n v="708"/>
        <n v="709"/>
        <n v="710"/>
        <n v="711"/>
        <n v="712"/>
        <n v="713"/>
        <n v="714"/>
        <n v="715"/>
        <n v="716"/>
        <n v="717"/>
        <n v="718"/>
        <n v="719"/>
        <n v="720"/>
        <n v="721"/>
        <n v="722"/>
        <n v="723"/>
        <n v="724"/>
        <n v="725"/>
        <n v="726"/>
        <n v="727"/>
        <n v="728"/>
        <n v="729"/>
        <n v="730"/>
        <n v="731"/>
        <n v="732"/>
        <n v="733"/>
        <n v="734"/>
        <n v="735"/>
        <n v="736"/>
        <n v="737"/>
        <n v="738"/>
        <n v="739"/>
        <n v="740"/>
        <n v="741"/>
        <n v="742"/>
        <n v="743"/>
        <n v="744"/>
        <n v="745"/>
        <n v="746"/>
        <n v="747"/>
        <n v="748"/>
        <n v="749"/>
        <n v="750"/>
        <n v="751"/>
        <n v="752"/>
        <n v="753"/>
        <n v="754"/>
        <n v="755"/>
        <n v="756"/>
        <n v="757"/>
        <n v="758"/>
        <n v="759"/>
        <n v="760"/>
        <n v="761"/>
        <n v="762"/>
        <n v="763"/>
        <n v="764"/>
        <n v="765"/>
        <n v="766"/>
        <n v="767"/>
        <n v="768"/>
        <n v="769"/>
        <n v="770"/>
        <n v="771"/>
        <n v="772"/>
        <n v="773"/>
        <n v="774"/>
        <n v="775"/>
        <n v="776"/>
        <n v="777"/>
        <n v="778"/>
        <n v="779"/>
        <n v="780"/>
        <n v="781"/>
        <n v="782"/>
        <n v="783"/>
        <n v="784"/>
        <n v="785"/>
        <n v="786"/>
        <n v="787"/>
        <n v="788"/>
        <n v="789"/>
        <n v="790"/>
        <n v="791"/>
        <n v="792"/>
        <n v="793"/>
        <n v="794"/>
        <n v="795"/>
        <n v="796"/>
        <n v="797"/>
        <n v="798"/>
        <n v="799"/>
        <n v="800"/>
        <n v="801"/>
        <n v="802"/>
        <n v="803"/>
        <n v="804"/>
        <n v="805"/>
        <n v="806"/>
        <n v="807"/>
        <n v="808"/>
        <n v="809"/>
        <n v="810"/>
        <n v="811"/>
        <n v="812"/>
        <n v="813"/>
        <n v="814"/>
        <n v="815"/>
        <n v="816"/>
        <n v="817"/>
        <n v="818"/>
        <n v="819"/>
        <n v="820"/>
        <n v="821"/>
        <n v="822"/>
        <n v="823"/>
        <n v="824"/>
        <n v="825"/>
        <n v="826"/>
        <n v="827"/>
        <n v="828"/>
        <n v="829"/>
        <n v="830"/>
        <n v="831"/>
        <n v="832"/>
        <n v="833"/>
        <n v="834"/>
        <n v="835"/>
        <n v="836"/>
        <n v="837"/>
        <n v="838"/>
        <n v="839"/>
        <n v="840"/>
        <n v="841"/>
        <n v="842"/>
        <n v="843"/>
        <n v="844"/>
        <n v="845"/>
        <n v="846"/>
        <n v="847"/>
        <n v="848"/>
        <n v="849"/>
        <n v="850"/>
        <n v="851"/>
        <n v="852"/>
        <n v="853"/>
        <n v="854"/>
        <n v="855"/>
        <n v="856"/>
        <n v="857"/>
        <n v="858"/>
        <n v="859"/>
        <n v="860"/>
        <n v="861"/>
        <n v="862"/>
        <n v="863"/>
        <n v="864"/>
        <n v="865"/>
        <n v="866"/>
        <n v="867"/>
        <n v="868"/>
        <n v="869"/>
        <n v="870"/>
        <n v="871"/>
        <n v="872"/>
        <n v="873"/>
        <n v="874"/>
        <n v="875"/>
        <n v="876"/>
        <n v="877"/>
        <n v="878"/>
        <n v="879"/>
        <n v="880"/>
        <n v="881"/>
        <n v="882"/>
        <n v="883"/>
        <n v="884"/>
        <n v="885"/>
        <n v="886"/>
        <n v="887"/>
        <n v="888"/>
        <n v="889"/>
        <n v="890"/>
        <n v="891"/>
        <n v="892"/>
        <n v="893"/>
        <n v="894"/>
        <n v="895"/>
        <n v="896"/>
        <n v="897"/>
        <n v="898"/>
        <n v="899"/>
        <n v="900"/>
        <n v="901"/>
        <n v="902"/>
        <n v="903"/>
        <n v="904"/>
        <n v="905"/>
        <n v="906"/>
        <n v="907"/>
        <n v="908"/>
        <n v="909"/>
        <n v="910"/>
        <n v="911"/>
        <n v="912"/>
        <n v="913"/>
        <n v="914"/>
        <n v="915"/>
        <n v="916"/>
        <n v="917"/>
        <n v="918"/>
        <n v="919"/>
        <n v="920"/>
        <n v="921"/>
        <n v="922"/>
        <n v="923"/>
        <n v="924"/>
        <n v="925"/>
        <n v="926"/>
        <n v="927"/>
        <n v="928"/>
        <n v="929"/>
        <n v="930"/>
        <n v="931"/>
        <n v="932"/>
        <n v="933"/>
        <n v="934"/>
        <n v="935"/>
        <n v="936"/>
        <n v="937"/>
        <n v="938"/>
        <n v="939"/>
        <n v="940"/>
        <n v="941"/>
        <n v="942"/>
        <n v="943"/>
        <n v="944"/>
        <n v="945"/>
        <n v="946"/>
        <n v="947"/>
        <n v="948"/>
        <n v="949"/>
        <n v="950"/>
        <n v="951"/>
        <n v="952"/>
        <n v="953"/>
        <n v="954"/>
        <n v="955"/>
        <n v="956"/>
        <n v="957"/>
        <n v="958"/>
        <n v="959"/>
        <n v="960"/>
        <n v="961"/>
        <n v="962"/>
        <n v="963"/>
        <n v="964"/>
        <n v="965"/>
        <n v="966"/>
        <n v="967"/>
        <n v="968"/>
        <n v="969"/>
        <n v="970"/>
        <n v="971"/>
        <n v="972"/>
        <n v="973"/>
        <n v="974"/>
        <n v="975"/>
        <n v="976"/>
        <n v="977"/>
        <n v="978"/>
        <n v="979"/>
        <n v="980"/>
        <n v="981"/>
        <n v="982"/>
        <n v="983"/>
        <n v="984"/>
        <n v="985"/>
        <n v="986"/>
        <n v="987"/>
        <n v="988"/>
        <n v="989"/>
        <n v="990"/>
        <n v="991"/>
        <n v="992"/>
        <n v="993"/>
        <n v="994"/>
        <n v="995"/>
        <n v="996"/>
        <n v="997"/>
        <n v="998"/>
        <n v="999"/>
        <n v="1000"/>
        <n v="1001"/>
        <n v="1002"/>
        <n v="1003"/>
        <n v="1004"/>
        <n v="1005"/>
        <n v="1006"/>
        <n v="1007"/>
        <n v="1008"/>
        <n v="1009"/>
        <n v="1010"/>
        <n v="1011"/>
        <n v="1012"/>
        <n v="1013"/>
        <n v="1014"/>
        <n v="1015"/>
        <n v="1016"/>
        <n v="1017"/>
        <n v="1018"/>
        <n v="1019"/>
        <n v="1020"/>
        <n v="1021"/>
        <n v="1022"/>
        <n v="1023"/>
        <n v="1024"/>
        <n v="1025"/>
        <n v="1026"/>
        <n v="1027"/>
        <n v="1028"/>
        <n v="1029"/>
        <n v="1030"/>
        <n v="1031"/>
        <n v="1032"/>
        <n v="1033"/>
        <n v="1034"/>
        <n v="1035"/>
        <n v="1036"/>
        <n v="1037"/>
        <n v="1038"/>
        <n v="1039"/>
        <n v="1040"/>
        <n v="1041"/>
        <n v="1042"/>
        <n v="1043"/>
        <n v="1044"/>
        <n v="1045"/>
        <n v="1046"/>
        <n v="1047"/>
        <n v="1048"/>
        <n v="1049"/>
        <n v="1050"/>
        <n v="1051"/>
        <n v="1052"/>
        <n v="1053"/>
        <n v="1054"/>
        <n v="1055"/>
        <n v="1056"/>
        <n v="1057"/>
        <n v="1058"/>
        <n v="1059"/>
        <n v="1060"/>
        <n v="1061"/>
        <n v="1062"/>
        <n v="1063"/>
        <n v="1064"/>
        <n v="1065"/>
        <n v="1066"/>
        <n v="1067"/>
        <n v="1068"/>
        <n v="1069"/>
        <n v="1070"/>
        <n v="1071"/>
        <n v="1072"/>
        <n v="1073"/>
        <n v="1074"/>
        <n v="1075"/>
        <n v="1076"/>
        <n v="1077"/>
        <n v="1078"/>
        <n v="1079"/>
        <n v="1080"/>
        <n v="1081"/>
        <n v="1082"/>
        <n v="1083"/>
        <n v="1084"/>
        <n v="1085"/>
        <n v="1086"/>
        <n v="1087"/>
        <n v="1088"/>
        <n v="1089"/>
        <n v="1090"/>
        <n v="1091"/>
        <n v="1092"/>
        <n v="1093"/>
        <n v="1094"/>
        <n v="1095"/>
        <n v="1096"/>
        <n v="1097"/>
        <n v="1098"/>
        <n v="1099"/>
        <n v="1100"/>
        <n v="1101"/>
        <n v="1102"/>
        <n v="1103"/>
        <n v="1104"/>
        <n v="1105"/>
        <n v="1106"/>
        <n v="1107"/>
        <n v="1108"/>
        <n v="1109"/>
        <n v="1110"/>
        <n v="1111"/>
        <n v="1112"/>
        <n v="1113"/>
        <n v="1114"/>
        <n v="1115"/>
        <n v="1116"/>
        <n v="1117"/>
        <n v="1118"/>
        <n v="1119"/>
        <n v="1120"/>
        <n v="1121"/>
        <n v="1122"/>
        <n v="1123"/>
        <n v="1124"/>
        <n v="1125"/>
        <n v="1126"/>
        <n v="1127"/>
        <n v="1128"/>
        <n v="1129"/>
        <n v="1130"/>
        <n v="1131"/>
        <n v="1132"/>
        <n v="1133"/>
        <n v="1134"/>
        <n v="1135"/>
        <n v="1136"/>
        <n v="1137"/>
        <n v="1138"/>
        <n v="1139"/>
        <n v="1140"/>
        <n v="1141"/>
        <n v="1142"/>
        <n v="1143"/>
        <n v="1144"/>
        <n v="1145"/>
        <n v="1146"/>
        <n v="1147"/>
        <n v="1148"/>
        <n v="1149"/>
        <n v="1150"/>
        <n v="1151"/>
        <n v="1152"/>
        <n v="1153"/>
        <n v="1154"/>
        <n v="1155"/>
        <n v="1156"/>
        <n v="1157"/>
        <n v="1158"/>
        <n v="1159"/>
        <n v="1160"/>
        <n v="1161"/>
        <n v="1162"/>
        <n v="1163"/>
        <n v="1164"/>
        <n v="1165"/>
        <n v="1166"/>
        <n v="1167"/>
        <n v="1168"/>
        <n v="1169"/>
        <n v="1170"/>
        <n v="1171"/>
        <n v="1172"/>
        <n v="1173"/>
        <n v="1174"/>
        <n v="1175"/>
        <n v="1176"/>
        <n v="1177"/>
        <n v="1178"/>
        <n v="1179"/>
        <n v="1180"/>
        <n v="1181"/>
        <n v="1182"/>
        <n v="1183"/>
        <n v="1184"/>
        <n v="1185"/>
        <n v="1186"/>
        <n v="1187"/>
        <n v="1188"/>
        <n v="1189"/>
        <n v="1190"/>
        <n v="1191"/>
        <n v="1192"/>
        <n v="1193"/>
        <n v="1194"/>
        <n v="1195"/>
        <n v="1196"/>
        <n v="1197"/>
        <n v="1198"/>
        <n v="1199"/>
        <n v="1200"/>
        <n v="1201"/>
        <n v="1202"/>
        <n v="1203"/>
        <n v="1204"/>
        <n v="1205"/>
        <n v="1206"/>
        <n v="1207"/>
        <n v="1208"/>
        <n v="1209"/>
        <n v="1210"/>
        <n v="1211"/>
        <n v="1212"/>
        <n v="1213"/>
        <n v="1214"/>
        <n v="1215"/>
        <n v="1216"/>
        <n v="1217"/>
        <n v="1218"/>
        <n v="1219"/>
        <n v="1220"/>
        <n v="1221"/>
        <n v="1222"/>
        <n v="1223"/>
        <n v="1224"/>
        <n v="1225"/>
        <n v="1226"/>
        <n v="1227"/>
        <n v="1228"/>
        <n v="1229"/>
        <n v="1230"/>
        <n v="1231"/>
        <n v="1232"/>
        <n v="1233"/>
        <n v="1234"/>
        <n v="1235"/>
        <n v="1236"/>
        <n v="1237"/>
        <n v="1238"/>
        <n v="1239"/>
        <n v="1240"/>
        <n v="1241"/>
        <n v="1242"/>
        <n v="1243"/>
        <n v="1244"/>
        <n v="1245"/>
        <n v="1246"/>
        <n v="1247"/>
        <n v="1248"/>
        <n v="1249"/>
        <n v="1250"/>
        <n v="1251"/>
        <n v="1252"/>
        <n v="1253"/>
        <n v="1254"/>
        <n v="1255"/>
        <n v="1256"/>
        <n v="1257"/>
        <n v="1258"/>
        <n v="1259"/>
        <n v="1260"/>
        <n v="1261"/>
        <n v="1262"/>
        <n v="1263"/>
        <n v="1264"/>
        <n v="1265"/>
        <n v="1266"/>
        <n v="1267"/>
        <n v="1268"/>
        <n v="1269"/>
        <n v="1270"/>
        <n v="1271"/>
        <n v="1272"/>
        <n v="1273"/>
        <n v="1274"/>
        <n v="1275"/>
        <n v="1276"/>
        <n v="1277"/>
        <n v="1278"/>
        <n v="1279"/>
        <n v="1280"/>
        <n v="1281"/>
        <n v="1282"/>
        <n v="1283"/>
        <n v="1284"/>
        <n v="1285"/>
        <n v="1286"/>
        <n v="1287"/>
        <n v="1288"/>
        <n v="1289"/>
        <n v="1290"/>
        <n v="1291"/>
        <n v="1292"/>
        <n v="1293"/>
        <n v="1294"/>
        <n v="1295"/>
        <n v="1296"/>
        <n v="1297"/>
        <n v="1298"/>
        <n v="1299"/>
        <n v="1300"/>
        <n v="1301"/>
        <n v="1302"/>
        <n v="1303"/>
        <n v="1304"/>
        <n v="1305"/>
        <n v="1306"/>
        <n v="1307"/>
        <n v="1308"/>
        <n v="1309"/>
        <n v="1310"/>
        <n v="1311"/>
        <n v="1312"/>
        <n v="1313"/>
        <n v="1314"/>
        <n v="1315"/>
        <n v="1316"/>
        <n v="1317"/>
        <n v="1318"/>
        <n v="1319"/>
        <n v="1320"/>
        <n v="1321"/>
        <n v="1322"/>
        <n v="1323"/>
        <n v="1324"/>
        <n v="1325"/>
        <n v="1326"/>
        <n v="1327"/>
        <n v="1328"/>
        <n v="1329"/>
        <n v="1330"/>
        <n v="1331"/>
        <n v="1332"/>
        <n v="1333"/>
        <n v="1334"/>
        <n v="1335"/>
        <n v="1336"/>
        <n v="1337"/>
        <n v="1338"/>
        <n v="1339"/>
        <n v="1340"/>
        <n v="1341"/>
        <n v="1342"/>
        <n v="1343"/>
        <n v="1344"/>
        <n v="1345"/>
        <n v="1346"/>
        <n v="1347"/>
        <n v="1348"/>
        <n v="1349"/>
        <n v="1350"/>
        <n v="1351"/>
        <n v="1352"/>
        <n v="1353"/>
        <n v="1354"/>
        <n v="1355"/>
        <n v="1356"/>
        <n v="1357"/>
        <n v="1358"/>
        <n v="1359"/>
        <n v="1360"/>
        <n v="1361"/>
        <n v="1362"/>
        <n v="1363"/>
        <n v="1364"/>
        <n v="1365"/>
        <n v="1366"/>
        <n v="1367"/>
        <n v="1368"/>
        <n v="1369"/>
        <n v="1370"/>
        <n v="1371"/>
        <n v="1372"/>
        <n v="1373"/>
        <n v="1374"/>
        <n v="1375"/>
        <n v="1376"/>
        <n v="1377"/>
        <n v="1378"/>
        <n v="1379"/>
        <n v="1380"/>
        <n v="1381"/>
        <n v="1382"/>
        <n v="1383"/>
        <n v="1384"/>
        <n v="1385"/>
        <n v="1386"/>
        <n v="1387"/>
        <n v="1388"/>
        <n v="1389"/>
        <n v="1390"/>
        <n v="1391"/>
        <n v="1392"/>
        <n v="1393"/>
        <n v="1394"/>
        <n v="1395"/>
        <n v="1396"/>
        <n v="1397"/>
        <n v="1398"/>
        <n v="1399"/>
        <n v="1400"/>
        <n v="1401"/>
        <n v="1402"/>
        <n v="1403"/>
        <n v="1404"/>
        <n v="1405"/>
        <n v="1406"/>
        <n v="1407"/>
        <n v="1408"/>
        <n v="1409"/>
        <n v="1410"/>
        <n v="1411"/>
        <n v="1412"/>
        <n v="1413"/>
        <n v="1414"/>
        <n v="1415"/>
        <n v="1416"/>
        <n v="1417"/>
        <n v="1418"/>
        <n v="1419"/>
        <n v="1420"/>
        <n v="1421"/>
        <n v="1422"/>
        <n v="1423"/>
        <n v="1424"/>
        <n v="1425"/>
        <n v="1426"/>
        <n v="1427"/>
        <n v="1428"/>
        <n v="1429"/>
        <n v="1430"/>
        <n v="1431"/>
        <n v="1432"/>
        <n v="1433"/>
        <n v="1434"/>
        <n v="1435"/>
        <n v="1436"/>
        <n v="1437"/>
        <n v="1438"/>
        <n v="1439"/>
        <n v="1440"/>
        <n v="1441"/>
        <n v="1442"/>
        <n v="1443"/>
        <n v="1444"/>
        <n v="1445"/>
        <n v="1446"/>
        <n v="1447"/>
        <n v="1448"/>
        <n v="1449"/>
        <n v="1450"/>
        <n v="1451"/>
        <n v="1452"/>
        <n v="1453"/>
        <n v="1454"/>
        <n v="1455"/>
        <n v="1456"/>
        <n v="1457"/>
        <n v="1458"/>
        <n v="1459"/>
        <n v="1460"/>
        <n v="1461"/>
        <n v="1462"/>
        <n v="1463"/>
        <n v="1464"/>
        <n v="1465"/>
        <n v="1466"/>
        <n v="1467"/>
        <n v="1468"/>
        <n v="1469"/>
        <n v="1470"/>
        <n v="1471"/>
        <n v="1472"/>
        <n v="1473"/>
        <n v="1474"/>
        <n v="1475"/>
        <n v="1476"/>
        <n v="1477"/>
        <n v="1478"/>
        <n v="1479"/>
        <n v="1480"/>
        <n v="1481"/>
        <n v="1482"/>
        <n v="1483"/>
        <n v="1484"/>
        <n v="1485"/>
        <n v="1486"/>
        <n v="1487"/>
        <n v="1488"/>
        <n v="1489"/>
        <n v="1490"/>
        <n v="1491"/>
        <n v="1492"/>
        <n v="1493"/>
        <n v="1494"/>
        <n v="1495"/>
        <n v="1496"/>
        <n v="1497"/>
        <n v="1498"/>
        <n v="1499"/>
        <n v="1500"/>
        <n v="1501"/>
        <n v="1502"/>
        <n v="1503"/>
        <n v="1504"/>
        <n v="1505"/>
        <n v="1506"/>
        <n v="1507"/>
        <n v="1508"/>
        <n v="1509"/>
        <n v="1510"/>
        <n v="1511"/>
        <n v="1512"/>
        <n v="1513"/>
        <n v="1514"/>
        <n v="1515"/>
        <n v="1516"/>
        <n v="1517"/>
        <n v="1518"/>
        <n v="1519"/>
        <n v="1520"/>
        <n v="1521"/>
        <n v="1522"/>
        <n v="1523"/>
        <n v="1524"/>
        <n v="1525"/>
        <n v="1526"/>
        <n v="1527"/>
        <n v="1528"/>
        <n v="1529"/>
        <n v="1530"/>
        <n v="1531"/>
        <n v="1532"/>
        <n v="1533"/>
        <n v="1534"/>
        <n v="1535"/>
        <n v="1536"/>
        <n v="1537"/>
        <n v="1538"/>
        <n v="1539"/>
        <n v="1540"/>
        <n v="1541"/>
        <n v="1542"/>
        <n v="1543"/>
        <n v="1544"/>
        <n v="1545"/>
        <n v="1546"/>
        <n v="1547"/>
        <n v="1548"/>
        <n v="1549"/>
        <n v="1550"/>
        <n v="1551"/>
        <n v="1552"/>
        <n v="1553"/>
        <n v="1554"/>
        <n v="1555"/>
        <n v="1556"/>
        <n v="1557"/>
        <n v="1558"/>
        <n v="1559"/>
        <n v="1560"/>
        <n v="1561"/>
        <n v="1562"/>
        <n v="1563"/>
        <n v="1564"/>
        <n v="1565"/>
        <n v="1566"/>
        <n v="1567"/>
        <n v="1568"/>
        <n v="1569"/>
        <n v="1570"/>
        <n v="1571"/>
        <n v="1572"/>
        <n v="1573"/>
        <n v="1574"/>
        <n v="1575"/>
        <n v="1576"/>
        <n v="1577"/>
        <n v="1578"/>
        <n v="1579"/>
        <n v="1580"/>
        <n v="1581"/>
        <n v="1582"/>
        <n v="1583"/>
        <n v="1584"/>
        <n v="1585"/>
        <n v="1586"/>
        <n v="1587"/>
        <n v="1588"/>
        <n v="1589"/>
        <n v="1590"/>
        <n v="1591"/>
        <n v="1592"/>
        <n v="1593"/>
        <n v="1594"/>
        <n v="1595"/>
        <n v="1596"/>
        <n v="1597"/>
        <n v="1598"/>
        <n v="1599"/>
        <n v="1600"/>
        <n v="1601"/>
        <n v="1602"/>
        <n v="1603"/>
        <n v="1604"/>
        <n v="1605"/>
        <n v="1606"/>
        <n v="1607"/>
        <n v="1608"/>
        <n v="1609"/>
        <n v="1610"/>
        <n v="1611"/>
      </sharedItems>
    </cacheField>
    <cacheField name="批准号" numFmtId="0">
      <sharedItems containsBlank="1" count="1281">
        <s v="20&amp;ZD001"/>
        <s v="20&amp;ZD002"/>
        <s v="20&amp;ZD003"/>
        <s v="20&amp;ZD004"/>
        <s v="20&amp;ZD005"/>
        <s v="20&amp;ZD006"/>
        <s v="20&amp;ZD007"/>
        <s v="20&amp;ZD008"/>
        <s v="20&amp;ZD009"/>
        <s v="20&amp;ZD010"/>
        <s v="20&amp;ZD011"/>
        <s v="20&amp;ZD012"/>
        <s v="20&amp;ZD013"/>
        <s v="20&amp;ZD014"/>
        <s v="20&amp;ZD015"/>
        <s v="20&amp;ZD016"/>
        <s v="20&amp;ZD017"/>
        <s v="20&amp;ZD018"/>
        <s v="20&amp;ZD019"/>
        <s v="20&amp;ZD020"/>
        <s v="20&amp;ZD021"/>
        <s v="20&amp;ZD022"/>
        <s v="20&amp;ZD023"/>
        <s v="20&amp;ZD024"/>
        <s v="20&amp;ZD025"/>
        <s v="20&amp;ZD026"/>
        <s v="20&amp;ZD027"/>
        <s v="20&amp;ZD028"/>
        <s v="20&amp;ZD029"/>
        <s v="20&amp;ZD030"/>
        <s v="20&amp;ZD031"/>
        <s v="20&amp;ZD032"/>
        <s v="20&amp;ZD033"/>
        <s v="20&amp;ZD034"/>
        <s v="20&amp;ZD035"/>
        <s v="20&amp;ZD036"/>
        <s v="20&amp;ZD037"/>
        <s v="20&amp;ZD038"/>
        <s v="20&amp;ZD039"/>
        <s v="20&amp;ZD040"/>
        <s v="20&amp;ZD041"/>
        <s v="20&amp;ZD042"/>
        <s v="20&amp;ZD043"/>
        <s v="20&amp;ZD044"/>
        <s v="20&amp;ZD045"/>
        <s v="20&amp;ZD046"/>
        <s v="20&amp;ZD047"/>
        <s v="20&amp;ZD048"/>
        <s v="20&amp;ZD049"/>
        <s v="20&amp;ZD050"/>
        <s v="20&amp;ZD051"/>
        <s v="20&amp;ZD052"/>
        <s v="20&amp;ZD053"/>
        <s v="20&amp;ZD054"/>
        <s v="20&amp;ZD055"/>
        <s v="20&amp;ZD056"/>
        <s v="20&amp;ZD057"/>
        <s v="20&amp;ZD058"/>
        <s v="20&amp;ZD059"/>
        <s v="20&amp;ZD060"/>
        <s v="20&amp;ZD061"/>
        <s v="20&amp;ZD062"/>
        <s v="20&amp;ZD063"/>
        <s v="20&amp;ZD064"/>
        <s v="20&amp;ZD065"/>
        <s v="20&amp;ZD066"/>
        <s v="20&amp;ZD067"/>
        <s v="20&amp;ZD068"/>
        <s v="20&amp;ZD069"/>
        <s v="20&amp;ZD070"/>
        <s v="20&amp;ZD071"/>
        <s v="20&amp;ZD072"/>
        <s v="20&amp;ZD073"/>
        <s v="20&amp;ZD074"/>
        <s v="20&amp;ZD075"/>
        <s v="20&amp;ZD076"/>
        <s v="20&amp;ZD077"/>
        <s v="20&amp;ZD078"/>
        <s v="20&amp;ZD079"/>
        <s v="20&amp;ZD080"/>
        <s v="20&amp;ZD081"/>
        <s v="20&amp;ZD082"/>
        <s v="20&amp;ZD083"/>
        <s v="20&amp;ZD084"/>
        <s v="20&amp;ZD085"/>
        <s v="20&amp;ZD086"/>
        <s v="20&amp;ZD087"/>
        <s v="20&amp;ZD088"/>
        <s v="20&amp;ZD089"/>
        <s v="20&amp;ZD090"/>
        <s v="20&amp;ZD091"/>
        <s v="20&amp;ZD092"/>
        <s v="20&amp;ZD093"/>
        <s v="20&amp;ZD094"/>
        <s v="20&amp;ZD095"/>
        <s v="20&amp;ZD096"/>
        <s v="20&amp;ZD097"/>
        <s v="20&amp;ZD098"/>
        <s v="20&amp;ZD099"/>
        <s v="20&amp;ZD100"/>
        <s v="20&amp;ZD101"/>
        <s v="20&amp;ZD102"/>
        <s v="20&amp;ZD103"/>
        <s v="20&amp;ZD104"/>
        <s v="20&amp;ZD105"/>
        <s v="20&amp;ZD106"/>
        <s v="20&amp;ZD107"/>
        <s v="20&amp;ZD108"/>
        <s v="20&amp;ZD109"/>
        <s v="20&amp;ZD110"/>
        <s v="20&amp;ZD111"/>
        <s v="20&amp;ZD112"/>
        <s v="20&amp;ZD113"/>
        <s v="20&amp;ZD114"/>
        <s v="20&amp;ZD115"/>
        <s v="20&amp;ZD116"/>
        <s v="20&amp;ZD117"/>
        <s v="20&amp;ZD118"/>
        <s v="20&amp;ZD119"/>
        <s v="20&amp;ZD120"/>
        <s v="20&amp;ZD121"/>
        <s v="20&amp;ZD122"/>
        <s v="20&amp;ZD123"/>
        <s v="20&amp;ZD124"/>
        <s v="20&amp;ZD125"/>
        <s v="20&amp;ZD126"/>
        <s v="20&amp;ZD127"/>
        <s v="20&amp;ZD128"/>
        <s v="20&amp;ZD129"/>
        <s v="20&amp;ZD130"/>
        <s v="20&amp;ZD131"/>
        <s v="20&amp;ZD132"/>
        <s v="20&amp;ZD133"/>
        <s v="20&amp;ZD134"/>
        <s v="20&amp;ZD135"/>
        <s v="20&amp;ZD136"/>
        <s v="20&amp;ZD137"/>
        <s v="20&amp;ZD138"/>
        <s v="20&amp;ZD139"/>
        <s v="20&amp;ZD140"/>
        <s v="20&amp;ZD141"/>
        <s v="20&amp;ZD142"/>
        <s v="20&amp;ZD143"/>
        <s v="20&amp;ZD144"/>
        <s v="20&amp;ZD145"/>
        <s v="20&amp;ZD146"/>
        <s v="20&amp;ZD147"/>
        <s v="20&amp;ZD148"/>
        <s v="20&amp;ZD149"/>
        <s v="20&amp;ZD150"/>
        <s v="20&amp;ZD151"/>
        <s v="20&amp;ZD152"/>
        <s v="20&amp;ZD153"/>
        <s v="20&amp;ZD154"/>
        <s v="20&amp;ZD155"/>
        <s v="20&amp;ZD156"/>
        <s v="20&amp;ZD157"/>
        <s v="20&amp;ZD158"/>
        <s v="20&amp;ZD159"/>
        <s v="20&amp;ZD160"/>
        <s v="20&amp;ZD161"/>
        <s v="20&amp;ZD162"/>
        <s v="20&amp;ZD163"/>
        <s v="20&amp;ZD164"/>
        <s v="20&amp;ZD165"/>
        <s v="20&amp;ZD166"/>
        <s v="20&amp;ZD167"/>
        <s v="20&amp;ZD168"/>
        <s v="20&amp;ZD169"/>
        <s v="20&amp;ZD170"/>
        <s v="20&amp;ZD171"/>
        <s v="20&amp;ZD172"/>
        <s v="20&amp;ZD173"/>
        <s v="20&amp;ZD174"/>
        <s v="20&amp;ZD175"/>
        <s v="20&amp;ZD176"/>
        <s v="20&amp;ZD177"/>
        <s v="20&amp;ZD178"/>
        <s v="20&amp;ZD179"/>
        <s v="20&amp;ZD180"/>
        <s v="20&amp;ZD181"/>
        <s v="20&amp;ZD182"/>
        <s v="20&amp;ZD183"/>
        <s v="20&amp;ZD184"/>
        <s v="20&amp;ZD185"/>
        <s v="20&amp;ZD186"/>
        <s v="20&amp;ZD187"/>
        <s v="20&amp;ZD188"/>
        <s v="20&amp;ZD189"/>
        <s v="20&amp;ZD190"/>
        <s v="20&amp;ZD191"/>
        <s v="20&amp;ZD192"/>
        <s v="20&amp;ZD193"/>
        <s v="20&amp;ZD194"/>
        <s v="20&amp;ZD195"/>
        <s v="20&amp;ZD196"/>
        <s v="20&amp;ZD197"/>
        <s v="20&amp;ZD198"/>
        <s v="20&amp;ZD199"/>
        <s v="20&amp;ZD200"/>
        <s v="20&amp;ZD201"/>
        <s v="20&amp;ZD202"/>
        <s v="20&amp;ZD203"/>
        <s v="20&amp;ZD204"/>
        <s v="20&amp;ZD205"/>
        <s v="20&amp;ZD206"/>
        <s v="20&amp;ZD207"/>
        <s v="20&amp;ZD208"/>
        <s v="20&amp;ZD209"/>
        <s v="20&amp;ZD210"/>
        <s v="20&amp;ZD211"/>
        <s v="20&amp;ZD212"/>
        <s v="20&amp;ZD213"/>
        <s v="20&amp;ZD214"/>
        <s v="20&amp;ZD215"/>
        <s v="20&amp;ZD216"/>
        <s v="20&amp;ZD217"/>
        <s v="20&amp;ZD218"/>
        <s v="20&amp;ZD219"/>
        <s v="20&amp;ZD220"/>
        <s v="20&amp;ZD221"/>
        <s v="20&amp;ZD222"/>
        <s v="20&amp;ZD223"/>
        <s v="20&amp;ZD224"/>
        <s v="20&amp;ZD225"/>
        <s v="20&amp;ZD226"/>
        <s v="20&amp;ZD227"/>
        <s v="20&amp;ZD228"/>
        <s v="20&amp;ZD229"/>
        <s v="20&amp;ZD230"/>
        <s v="20&amp;ZD231"/>
        <s v="20&amp;ZD232"/>
        <s v="20&amp;ZD233"/>
        <s v="20&amp;ZD234"/>
        <s v="20&amp;ZD235"/>
        <s v="20&amp;ZD236"/>
        <s v="20&amp;ZD237"/>
        <s v="20&amp;ZD238"/>
        <s v="20&amp;ZD239"/>
        <s v="20&amp;ZD240"/>
        <s v="20&amp;ZD241"/>
        <s v="20&amp;ZD242"/>
        <s v="20&amp;ZD243"/>
        <s v="20&amp;ZD244"/>
        <s v="20&amp;ZD245"/>
        <s v="20&amp;ZD246"/>
        <s v="20&amp;ZD247"/>
        <s v="20&amp;ZD248"/>
        <s v="20&amp;ZD249"/>
        <s v="20&amp;ZD250"/>
        <s v="20&amp;ZD251"/>
        <s v="20&amp;ZD252"/>
        <s v="20&amp;ZD253"/>
        <s v="20&amp;ZD254"/>
        <s v="20&amp;ZD255"/>
        <s v="20&amp;ZD256"/>
        <s v="20&amp;ZD257"/>
        <s v="20&amp;ZD258"/>
        <s v="20&amp;ZD259"/>
        <s v="20&amp;ZD260"/>
        <s v="20&amp;ZD261"/>
        <s v="20&amp;ZD262"/>
        <s v="20&amp;ZD263"/>
        <s v="20&amp;ZD264"/>
        <s v="20&amp;ZD265"/>
        <s v="20&amp;ZD266"/>
        <s v="20&amp;ZD267"/>
        <s v="20&amp;ZD268"/>
        <s v="20&amp;ZD269"/>
        <s v="20&amp;ZD270"/>
        <s v="20&amp;ZD271"/>
        <s v="20&amp;ZD272"/>
        <s v="20&amp;ZD273"/>
        <s v="20&amp;ZD274"/>
        <s v="20&amp;ZD275"/>
        <s v="20&amp;ZD276"/>
        <s v="20&amp;ZD277"/>
        <s v="20&amp;ZD278"/>
        <s v="20&amp;ZD279"/>
        <s v="20&amp;ZD280"/>
        <s v="20&amp;ZD281"/>
        <s v="20&amp;ZD282"/>
        <s v="20&amp;ZD283"/>
        <s v="20&amp;ZD284"/>
        <s v="20&amp;ZD285"/>
        <s v="20&amp;ZD286"/>
        <s v="20&amp;ZD287"/>
        <s v="20&amp;ZD288"/>
        <s v="20&amp;ZD289"/>
        <s v="20&amp;ZD290"/>
        <s v="20&amp;ZD291"/>
        <s v="20&amp;ZD292"/>
        <s v="20&amp;ZD293"/>
        <s v="20&amp;ZD294"/>
        <s v="20&amp;ZD295"/>
        <s v="20&amp;ZD296"/>
        <s v="20&amp;ZD297"/>
        <s v="20&amp;ZD298"/>
        <s v="20&amp;ZD299"/>
        <s v="20&amp;ZD300"/>
        <s v="20&amp;ZD301"/>
        <s v="20&amp;ZD302"/>
        <s v="20&amp;ZD303"/>
        <s v="20&amp;ZD304"/>
        <s v="20&amp;ZD305"/>
        <s v="20&amp;ZD306"/>
        <s v="20&amp;ZD307"/>
        <s v="20&amp;ZD308"/>
        <s v="20&amp;ZD309"/>
        <s v="20&amp;ZD310"/>
        <s v="20&amp;ZD311"/>
        <s v="20&amp;ZD312"/>
        <s v="20&amp;ZD313"/>
        <s v="20&amp;ZD314"/>
        <s v="20&amp;ZD315"/>
        <s v="20&amp;ZD316"/>
        <s v="20&amp;ZD317"/>
        <s v="20&amp;ZD318"/>
        <s v="20&amp;ZD319"/>
        <s v="20&amp;ZD320"/>
        <s v="20&amp;ZD321"/>
        <s v="20&amp;ZD322"/>
        <s v="20&amp;ZD323"/>
        <s v="20&amp;ZD324"/>
        <s v="20&amp;ZD325"/>
        <s v="20&amp;ZD326"/>
        <s v="20&amp;ZD327"/>
        <s v="20&amp;ZD328"/>
        <s v="20&amp;ZD329"/>
        <s v="20&amp;ZD330"/>
        <s v="20&amp;ZD331"/>
        <s v="20&amp;ZD332"/>
        <s v="20&amp;ZD333"/>
        <s v="20&amp;ZD334"/>
        <s v="20&amp;ZD335"/>
        <s v="20&amp;ZD336"/>
        <s v="20&amp;ZD337"/>
        <s v="20&amp;ZD338"/>
        <s v="19ZDA001"/>
        <s v="19ZDA002"/>
        <s v="19ZDA003"/>
        <s v="19ZDA004"/>
        <s v="19ZDA005"/>
        <s v="19ZDA006"/>
        <s v="19ZDA007"/>
        <s v="19ZDA008"/>
        <s v="19ZDA009"/>
        <s v="19ZDA010"/>
        <s v="19ZDA011"/>
        <s v="19ZDA012"/>
        <s v="19ZDA013"/>
        <s v="19ZDA014"/>
        <s v="19ZDA015"/>
        <s v="19ZDA016"/>
        <s v="19ZDA017"/>
        <s v="19ZDA018"/>
        <s v="19ZDA019"/>
        <s v="19ZDA020"/>
        <s v="19ZDA021"/>
        <s v="19ZDA022"/>
        <s v="19ZDA023"/>
        <s v="19ZDA024"/>
        <s v="19ZDA025"/>
        <s v="19ZDA026"/>
        <s v="19ZDA027"/>
        <s v="19ZDA028"/>
        <s v="19ZDA029"/>
        <s v="19ZDA030"/>
        <s v="19ZDA031"/>
        <s v="19ZDA032"/>
        <s v="19ZDA033"/>
        <s v="19ZDA034"/>
        <s v="19ZDA035"/>
        <s v="19ZDA036"/>
        <s v="19ZDA037"/>
        <s v="19ZDA038"/>
        <s v="19ZDA039"/>
        <s v="19ZDA040"/>
        <s v="19ZDA041"/>
        <s v="19ZDA042"/>
        <s v="19ZDA043"/>
        <s v="19ZDA044"/>
        <s v="19ZDA045"/>
        <s v="19ZDA046"/>
        <s v="19ZDA047"/>
        <s v="19ZDA048"/>
        <s v="19ZDA049"/>
        <s v="19ZDA050"/>
        <s v="19ZDA051"/>
        <s v="19ZDA052"/>
        <s v="19ZDA053"/>
        <s v="19ZDA054"/>
        <s v="19ZDA055"/>
        <s v="19ZDA056"/>
        <s v="19ZDA057"/>
        <s v="19ZDA058"/>
        <s v="19ZDA059"/>
        <s v="19ZDA060"/>
        <s v="19ZDA061"/>
        <s v="19ZDA062"/>
        <s v="19ZDA063"/>
        <s v="19ZDA064"/>
        <s v="19ZDA065"/>
        <s v="19ZDA066"/>
        <s v="19ZDA067"/>
        <s v="19ZDA068"/>
        <s v="19ZDA069"/>
        <s v="19ZDA070"/>
        <s v="19ZDA071"/>
        <s v="19ZDA072"/>
        <s v="19ZDA073"/>
        <s v="19ZDA074"/>
        <s v="19ZDA075"/>
        <s v="19ZDA076"/>
        <s v="19ZDA077"/>
        <s v="19ZDA078"/>
        <s v="19ZDA079"/>
        <s v="19ZDA080"/>
        <s v="19ZDA081"/>
        <s v="19ZDA082"/>
        <s v="19ZDA083"/>
        <s v="19ZDA084"/>
        <s v="19ZDA085"/>
        <s v="19ZDA086"/>
        <s v="19ZDA087"/>
        <s v="19ZDA088"/>
        <s v="19ZDA089"/>
        <s v="19ZDA090"/>
        <s v="19ZDA091"/>
        <s v="19ZDA092"/>
        <s v="19ZDA093"/>
        <s v="19ZDA094"/>
        <s v="19ZDA095"/>
        <s v="19ZDA096"/>
        <s v="19ZDA097"/>
        <s v="19ZDA098"/>
        <s v="19ZDA099"/>
        <s v="19ZDA100"/>
        <s v="19ZDA101"/>
        <s v="19ZDA102"/>
        <s v="19ZDA103"/>
        <s v="19ZDA104"/>
        <s v="19ZDA105"/>
        <s v="19ZDA106"/>
        <s v="19ZDA107"/>
        <s v="19ZDA108"/>
        <s v="19ZDA109"/>
        <s v="19ZDA110"/>
        <s v="19ZDA111"/>
        <s v="19ZDA112"/>
        <s v="19ZDA113"/>
        <s v="19ZDA114"/>
        <s v="19ZDA115"/>
        <s v="19ZDA116"/>
        <s v="19ZDA117"/>
        <s v="19ZDA118"/>
        <s v="19ZDA119"/>
        <s v="19ZDA120"/>
        <s v="19ZDA121"/>
        <s v="19ZDA122"/>
        <s v="19ZDA123"/>
        <s v="19ZDA124"/>
        <s v="19ZDA125"/>
        <s v="19ZDA126"/>
        <s v="19ZDA127"/>
        <s v="19ZDA128"/>
        <s v="19ZDA129"/>
        <s v="19ZDA130"/>
        <s v="19ZDA131"/>
        <s v="19ZDA132"/>
        <s v="19ZDA133"/>
        <s v="19ZDA134"/>
        <s v="19ZDA135"/>
        <s v="19ZDA136"/>
        <s v="19ZDA137"/>
        <s v="19ZDA138"/>
        <s v="19ZDA139"/>
        <s v="19ZDA140"/>
        <s v="19ZDA141"/>
        <s v="19ZDA142"/>
        <s v="19ZDA143"/>
        <s v="19ZDA144"/>
        <s v="19ZDA145"/>
        <s v="19ZDA146"/>
        <s v="19ZDA147"/>
        <s v="19ZDA148"/>
        <s v="19ZDA149"/>
        <s v="19ZDA150"/>
        <s v="19ZDA151"/>
        <s v="19ZDA152"/>
        <s v="19ZDA153"/>
        <s v="19ZDA154"/>
        <s v="19ZDA155"/>
        <s v="19ZDA156"/>
        <s v="19ZDA157"/>
        <s v="19ZDA158"/>
        <s v="19ZDA159"/>
        <s v="19ZDA160"/>
        <s v="19ZDA161"/>
        <s v="19ZDA162"/>
        <s v="19ZDA163"/>
        <s v="19ZDA164"/>
        <s v="19ZDA165"/>
        <s v="19ZDA166"/>
        <s v="19ZDA167"/>
        <s v="19ZDA168"/>
        <s v="19ZDA169"/>
        <s v="19ZDA170"/>
        <s v="19ZDA171"/>
        <s v="19ZDA172"/>
        <s v="19ZDA173"/>
        <s v="19ZDA174"/>
        <s v="19ZDA175"/>
        <s v="19ZDA176"/>
        <s v="19ZDA177"/>
        <s v="19ZDA178"/>
        <s v="19ZDA179"/>
        <s v="19ZDA180"/>
        <s v="19ZDA181"/>
        <s v="19ZDA182"/>
        <s v="19ZDA183"/>
        <s v="19ZDA184"/>
        <s v="19ZDA185"/>
        <s v="19ZDA186"/>
        <s v="19ZDA187"/>
        <s v="19ZDA188"/>
        <s v="19ZDA189"/>
        <s v="19ZDA190"/>
        <s v="19ZDA191"/>
        <s v="19ZDA192"/>
        <s v="19ZDA193"/>
        <s v="19ZDA194"/>
        <s v="19ZDA195"/>
        <s v="19ZDA196"/>
        <s v="19ZDA197"/>
        <s v="19ZDA198"/>
        <s v="19ZDA199"/>
        <s v="19ZDA200"/>
        <s v="19ZDA201"/>
        <s v="19ZDA202"/>
        <s v="19ZDA203"/>
        <s v="19ZDA204"/>
        <s v="19ZDA205"/>
        <s v="19ZDA206"/>
        <s v="19ZDA207"/>
        <s v="19ZDA208"/>
        <s v="19ZDA209"/>
        <s v="19ZDA210"/>
        <s v="19ZDA211"/>
        <s v="19ZDA212"/>
        <s v="19ZDA213"/>
        <s v="19ZDA214"/>
        <s v="19ZDA215"/>
        <s v="19ZDA216"/>
        <s v="19ZDA217"/>
        <s v="19ZDA218"/>
        <s v="19ZDA219"/>
        <s v="19ZDA220"/>
        <s v="19ZDA221"/>
        <s v="19ZDA222"/>
        <s v="19ZDA223"/>
        <s v="19ZDA224"/>
        <s v="19ZDA225"/>
        <s v="19ZDA226"/>
        <s v="19ZDA227"/>
        <s v="19ZDA228"/>
        <s v="19ZDA229"/>
        <s v="19ZDA230"/>
        <s v="19ZDA231"/>
        <s v="19ZDA232"/>
        <s v="19ZDA233"/>
        <s v="19ZDA234"/>
        <s v="19ZDA235"/>
        <s v="19ZDA236"/>
        <s v="19ZDA237"/>
        <s v="19ZDA238"/>
        <s v="19ZDA239"/>
        <s v="19ZDA240"/>
        <s v="19ZDA241"/>
        <s v="19ZDA242"/>
        <s v="19ZDA243"/>
        <s v="19ZDA244"/>
        <s v="19ZDA245"/>
        <s v="19ZDA246"/>
        <s v="19ZDA247"/>
        <s v="19ZDA248"/>
        <s v="19ZDA249"/>
        <s v="19ZDA250"/>
        <s v="19ZDA251"/>
        <s v="19ZDA252"/>
        <s v="19ZDA253"/>
        <s v="19ZDA254"/>
        <s v="19ZDA255"/>
        <s v="19ZDA256"/>
        <s v="19ZDA257"/>
        <s v="19ZDA258"/>
        <s v="19ZDA259"/>
        <s v="19ZDA260"/>
        <s v="19ZDA261"/>
        <s v="19ZDA262"/>
        <s v="19ZDA263"/>
        <s v="19ZDA264"/>
        <s v="19ZDA265"/>
        <s v="19ZDA266"/>
        <s v="19ZDA267"/>
        <s v="19ZDA268"/>
        <s v="19ZDA269"/>
        <s v="19ZDA270"/>
        <s v="19ZDA271"/>
        <s v="19ZDA272"/>
        <s v="19ZDA273"/>
        <s v="19ZDA274"/>
        <s v="19ZDA275"/>
        <s v="19ZDA276"/>
        <s v="19ZDA277"/>
        <s v="19ZDA278"/>
        <s v="19ZDA279"/>
        <s v="19ZDA280"/>
        <s v="19ZDA281"/>
        <s v="19ZDA282"/>
        <s v="19ZDA283"/>
        <s v="19ZDA284"/>
        <s v="19ZDA285"/>
        <s v="19ZDA286"/>
        <s v="19ZDA287"/>
        <s v="19ZDA288"/>
        <s v="19ZDA289"/>
        <s v="19ZDA290"/>
        <s v="19ZDA291"/>
        <s v="19ZDA292"/>
        <s v="19ZDA293"/>
        <s v="19ZDA294"/>
        <s v="19ZDA295"/>
        <s v="19ZDA296"/>
        <s v="19ZDA297"/>
        <s v="19ZDA298"/>
        <s v="19ZDA299"/>
        <s v="19ZDA300"/>
        <s v="19ZDA301"/>
        <s v="19ZDA302"/>
        <s v="19ZDA303"/>
        <s v="19ZDA304"/>
        <s v="19ZDA305"/>
        <s v="19ZDA306"/>
        <s v="19ZDA307"/>
        <s v="19ZDA308"/>
        <s v="19ZDA309"/>
        <s v="19ZDA310"/>
        <s v="19ZDA311"/>
        <s v="19ZDA312"/>
        <s v="19ZDA313"/>
        <s v="19ZDA314"/>
        <s v="19ZDA315"/>
        <s v="19ZDA316"/>
        <s v="19ZDA317"/>
        <s v="19ZDA318"/>
        <s v="19ZDA319"/>
        <s v="19ZDA320"/>
        <s v="19ZDA321"/>
        <s v="19ZDA322"/>
        <s v="19ZDA323"/>
        <s v="19ZDA324"/>
        <s v="19ZDA325"/>
        <s v="19ZDA326"/>
        <s v="19ZDA327"/>
        <s v="19ZDA328"/>
        <s v="19ZDA329"/>
        <s v="19ZDA330"/>
        <s v="19ZDA331"/>
        <s v="19ZDA332"/>
        <s v="19ZDA333"/>
        <s v="19ZDA334"/>
        <s v="19ZDA335"/>
        <s v="19ZDA336"/>
        <s v="19ZDA337"/>
        <s v="19ZDA338"/>
        <s v="19ZDA339"/>
        <s v="19ZDA340"/>
        <s v="19ZDA341"/>
        <s v="19ZDA342"/>
        <s v="19ZDA343"/>
        <s v="19ZDA344"/>
        <s v="19ZDA345"/>
        <s v="19ZDA346"/>
        <s v="19ZDA347"/>
        <s v="19ZDA348"/>
        <s v="19ZDA349"/>
        <s v="19ZDA350"/>
        <s v="19ZDA351"/>
        <s v="19ZDA352"/>
        <s v="19ZDA353"/>
        <s v="19ZDA354"/>
        <s v="19ZDA355"/>
        <s v="19ZDA356"/>
        <s v="19ZDA357"/>
        <s v="19ZDA358"/>
        <s v="19ZDA359"/>
        <s v="19ZDA360"/>
        <s v="19ZDA361"/>
        <s v="19ZDA362"/>
        <s v="19ZDA363"/>
        <s v="19ZDA364"/>
        <s v="18ZDA001"/>
        <s v="18ZDA002"/>
        <s v="18ZDA003"/>
        <s v="18ZDA004"/>
        <s v="18ZDA005"/>
        <s v="18ZDA006"/>
        <s v="18ZDA007"/>
        <s v="18ZDA008"/>
        <s v="18ZDA009"/>
        <s v="18ZDA010"/>
        <s v="18ZDA011"/>
        <s v="18ZDA012"/>
        <s v="18ZDA013"/>
        <s v="18ZDA014"/>
        <s v="18ZDA015"/>
        <s v="18ZDA016"/>
        <s v="18ZDA017"/>
        <s v="18ZDA018"/>
        <s v="18ZDA019"/>
        <s v="18ZDA020"/>
        <s v="18ZDA021"/>
        <s v="18ZDA022"/>
        <s v="18ZDA023"/>
        <s v="18ZDA024"/>
        <s v="18ZDA025"/>
        <s v="18ZDA026"/>
        <s v="18ZDA027"/>
        <s v="18ZDA028"/>
        <s v="18ZDA029"/>
        <s v="18ZDA030"/>
        <s v="18ZDA031"/>
        <s v="18ZDA032"/>
        <s v="18ZDA033"/>
        <s v="18ZDA034"/>
        <s v="18ZDA035"/>
        <s v="18ZDA036"/>
        <s v="18ZDA037"/>
        <s v="18ZDA038"/>
        <s v="18ZDA039"/>
        <s v="18ZDA040"/>
        <s v="18ZDA041"/>
        <s v="18ZDA042"/>
        <s v="18ZDA043"/>
        <s v="18ZDA044"/>
        <s v="18ZDA045"/>
        <s v="18ZDA046"/>
        <s v="18ZDA047"/>
        <s v="18ZDA048"/>
        <s v="18ZDA049"/>
        <s v="18ZDA050"/>
        <s v="18ZDA051"/>
        <s v="18ZDA052"/>
        <s v="18ZDA053"/>
        <s v="18ZDA054"/>
        <s v="18ZDA055"/>
        <s v="18ZDA056"/>
        <s v="18ZDA057"/>
        <s v="18ZDA058"/>
        <s v="18ZDA059"/>
        <s v="18ZDA060"/>
        <s v="18ZDA061"/>
        <s v="18ZDA062"/>
        <s v="18ZDA063"/>
        <s v="18ZDA064"/>
        <s v="18ZDA065"/>
        <s v="18ZDA066"/>
        <s v="18ZDA067"/>
        <s v="18ZDA068"/>
        <s v="18ZDA069"/>
        <s v="18ZDA070"/>
        <s v="18ZDA071"/>
        <s v="18ZDA072"/>
        <s v="18ZDA073"/>
        <s v="18ZDA074"/>
        <s v="18ZDA075"/>
        <s v="18ZDA076"/>
        <s v="18ZDA077"/>
        <s v="18ZDA078"/>
        <s v="18ZDA079"/>
        <s v="18ZDA080"/>
        <s v="18ZDA081"/>
        <s v="18ZDA082"/>
        <s v="18ZDA083"/>
        <s v="18ZDA084"/>
        <s v="18ZDA085"/>
        <s v="18ZDA086"/>
        <s v="18ZDA087"/>
        <s v="18ZDA088"/>
        <s v="18ZDA089"/>
        <s v="18ZDA090"/>
        <s v="18ZDA091"/>
        <s v="18ZDA092"/>
        <s v="18ZDA093"/>
        <s v="18ZDA094"/>
        <s v="18ZDA095"/>
        <s v="18ZDA096"/>
        <s v="18ZDA097"/>
        <s v="18ZDA098"/>
        <s v="18ZDA099"/>
        <s v="18ZDA100"/>
        <s v="18ZDA101"/>
        <s v="18ZDA102"/>
        <s v="18ZDA103"/>
        <s v="18ZDA104"/>
        <s v="18ZDA105"/>
        <s v="18ZDA106"/>
        <s v="18ZDA107"/>
        <s v="18ZDA108"/>
        <s v="18ZDA109"/>
        <s v="18ZDA110"/>
        <s v="18ZDA111"/>
        <s v="18ZDA112"/>
        <s v="18ZDA113"/>
        <s v="18ZDA114"/>
        <s v="18ZDA115"/>
        <s v="18ZDA116"/>
        <s v="18ZDA117"/>
        <s v="18ZDA118"/>
        <s v="18ZDA119"/>
        <s v="18ZDA120"/>
        <s v="18ZDA121"/>
        <s v="18ZDA122"/>
        <s v="18ZDA123"/>
        <s v="18ZDA124"/>
        <s v="18ZDA125"/>
        <s v="18ZDA126"/>
        <s v="18ZDA127"/>
        <s v="18ZDA128"/>
        <s v="18ZDA129"/>
        <s v="18ZDA130"/>
        <s v="18ZDA131"/>
        <s v="18ZDA132"/>
        <s v="18ZDA133"/>
        <s v="18ZDA134"/>
        <s v="18ZDA135"/>
        <s v="18ZDA136"/>
        <s v="18ZDA137"/>
        <s v="18ZDA138"/>
        <s v="18ZDA139"/>
        <s v="18ZDA140"/>
        <s v="18ZDA141"/>
        <s v="18ZDA142"/>
        <s v="18ZDA143"/>
        <s v="18ZDA144"/>
        <s v="18ZDA145"/>
        <s v="18ZDA146"/>
        <s v="18ZDA147"/>
        <s v="18ZDA148"/>
        <s v="18ZDA149"/>
        <s v="18ZDA150"/>
        <s v="18ZDA151"/>
        <s v="18ZDA152"/>
        <s v="18ZDA153"/>
        <s v="18ZDA154"/>
        <s v="18ZDA155"/>
        <s v="18ZDA156"/>
        <s v="18ZDA157"/>
        <s v="18ZDA158"/>
        <s v="18ZDA159"/>
        <s v="18ZDA160"/>
        <s v="18ZDA161"/>
        <s v="18ZDA162"/>
        <s v="18ZDA163"/>
        <s v="18ZDA164"/>
        <s v="18ZDA165"/>
        <s v="18ZDA166"/>
        <s v="18ZDA167"/>
        <s v="18ZDA168"/>
        <s v="18ZDA169"/>
        <s v="18ZDA170"/>
        <s v="18ZDA171"/>
        <s v="18ZDA172"/>
        <s v="18ZDA173"/>
        <s v="18ZDA174"/>
        <s v="18ZDA175"/>
        <s v="18ZDA176"/>
        <s v="18ZDA177"/>
        <s v="18ZDA178"/>
        <s v="18ZDA179"/>
        <s v="18ZDA180"/>
        <s v="18ZDA181"/>
        <s v="18ZDA182"/>
        <s v="18ZDA183"/>
        <s v="18ZDA184"/>
        <s v="18ZDA185"/>
        <s v="18ZDA186"/>
        <s v="18ZDA187"/>
        <s v="18ZDA188"/>
        <s v="18ZDA189"/>
        <s v="18ZDA190"/>
        <s v="18ZDA191"/>
        <s v="18ZDA192"/>
        <s v="18ZDA193"/>
        <s v="18ZDA194"/>
        <s v="18ZDA195"/>
        <s v="18ZDA196"/>
        <s v="18ZDA197"/>
        <s v="18ZDA198"/>
        <s v="18ZDA199"/>
        <s v="18ZDA200"/>
        <s v="18ZDA201"/>
        <s v="18ZDA202"/>
        <s v="18ZDA203"/>
        <s v="18ZDA204"/>
        <s v="18ZDA205"/>
        <s v="18ZDA206"/>
        <s v="18ZDA207"/>
        <s v="18ZDA208"/>
        <s v="18ZDA209"/>
        <s v="18ZDA210"/>
        <s v="18ZDA211"/>
        <s v="18ZDA212"/>
        <s v="18ZDA213"/>
        <s v="18ZDA214"/>
        <s v="18ZDA215"/>
        <s v="18ZDA216"/>
        <s v="18ZDA217"/>
        <s v="18ZDA218"/>
        <s v="18ZDA219"/>
        <s v="18ZDA220"/>
        <s v="18ZDA221"/>
        <s v="18ZDA222"/>
        <s v="18ZDA223"/>
        <s v="18ZDA224"/>
        <s v="18ZDA225"/>
        <s v="18ZDA226"/>
        <s v="18ZDA227"/>
        <s v="18ZDA228"/>
        <s v="18ZDA229"/>
        <s v="18ZDA230"/>
        <s v="18ZDA231"/>
        <s v="18ZDA232"/>
        <s v="18ZDA233"/>
        <s v="18ZDA234"/>
        <s v="18ZDA235"/>
        <s v="18ZDA236"/>
        <s v="18ZDA237"/>
        <s v="18ZDA238"/>
        <s v="18ZDA239"/>
        <s v="18ZDA240"/>
        <s v="18ZDA241"/>
        <s v="18ZDA242"/>
        <s v="18ZDA243"/>
        <s v="18ZDA244"/>
        <s v="18ZDA245"/>
        <s v="18ZDA246"/>
        <s v="18ZDA247"/>
        <s v="18ZDA248"/>
        <s v="18ZDA249"/>
        <s v="18ZDA250"/>
        <s v="18ZDA251"/>
        <s v="18ZDA252"/>
        <s v="18ZDA253"/>
        <s v="18ZDA254"/>
        <s v="18ZDA255"/>
        <s v="18ZDA256"/>
        <s v="18ZDA257"/>
        <s v="18ZDA258"/>
        <s v="18ZDA259"/>
        <s v="18ZDA260"/>
        <s v="18ZDA261"/>
        <s v="18ZDA262"/>
        <s v="18ZDA263"/>
        <s v="18ZDA264"/>
        <s v="18ZDA265"/>
        <s v="18ZDA266"/>
        <s v="18ZDA267"/>
        <s v="18ZDA268"/>
        <s v="18ZDA269"/>
        <s v="18ZDA270"/>
        <s v="18ZDA271"/>
        <s v="18ZDA272"/>
        <s v="18ZDA273"/>
        <s v="18ZDA274"/>
        <s v="18ZDA275"/>
        <s v="18ZDA276"/>
        <s v="18ZDA277"/>
        <s v="18ZDA278"/>
        <s v="18ZDA279"/>
        <s v="18ZDA280"/>
        <s v="18ZDA281"/>
        <s v="18ZDA282"/>
        <s v="18ZDA283"/>
        <s v="18ZDA284"/>
        <s v="18ZDA285"/>
        <s v="18ZDA286"/>
        <s v="18ZDA287"/>
        <s v="18ZDA288"/>
        <s v="18ZDA289"/>
        <s v="18ZDA290"/>
        <s v="18ZDA291"/>
        <s v="18ZDA292"/>
        <s v="18ZDA293"/>
        <s v="18ZDA294"/>
        <s v="18ZDA295"/>
        <s v="18ZDA296"/>
        <s v="18ZDA297"/>
        <s v="18ZDA298"/>
        <s v="18ZDA299"/>
        <s v="18ZDA300"/>
        <s v="18ZDA301"/>
        <s v="18ZDA302"/>
        <s v="18ZDA303"/>
        <s v="18ZDA304"/>
        <s v="18ZDA305"/>
        <s v="18ZDA306"/>
        <s v="18ZDA307"/>
        <s v="18ZDA308"/>
        <s v="18ZDA309"/>
        <s v="18ZDA310"/>
        <s v="18ZDA311"/>
        <s v="18ZDA312"/>
        <s v="18ZDA313"/>
        <s v="18ZDA314"/>
        <s v="18ZDA315"/>
        <s v="18ZDA316"/>
        <s v="18ZDA317"/>
        <s v="18ZDA318"/>
        <s v="18ZDA319"/>
        <s v="18ZDA320"/>
        <s v="18ZDA321"/>
        <s v="18ZDA322"/>
        <s v="18ZDA323"/>
        <s v="18ZDA324"/>
        <s v="18ZDA325"/>
        <s v="18ZDA326"/>
        <s v="18ZDA327"/>
        <s v="18ZDA328"/>
        <s v="18ZDA329"/>
        <s v="18ZDA330"/>
        <s v="18ZDA331"/>
        <s v="18ZDA332"/>
        <s v="18ZDA333"/>
        <s v="18ZDA334"/>
        <s v="18ZDA335"/>
        <s v="18ZDA336"/>
        <s v="18ZDA337"/>
        <s v="18ZDA338"/>
        <s v="18ZDA339"/>
        <m/>
        <s v="16ZDA001"/>
        <s v="16ZDA002"/>
        <s v="16ZDA003"/>
        <s v="16ZDA004"/>
        <s v="16ZDA005"/>
        <s v="16ZDA006"/>
        <s v="16ZDA007"/>
        <s v="16ZDA008"/>
        <s v="16ZDA009"/>
        <s v="16ZDA010"/>
        <s v="16ZDA011"/>
        <s v="16ZDA012"/>
        <s v="16ZDA013"/>
        <s v="16ZDA014"/>
        <s v="16ZDA015"/>
        <s v="16ZDA016"/>
        <s v="16ZDA017"/>
        <s v="16ZDA018"/>
        <s v="16ZDA019"/>
        <s v="16ZDA020"/>
        <s v="16ZDA021"/>
        <s v="16ZDA022"/>
        <s v="16ZDA023"/>
        <s v="16ZDA024"/>
        <s v="16ZDA025"/>
        <s v="16ZDA026"/>
        <s v="16ZDA027"/>
        <s v="16ZDA028"/>
        <s v="16ZDA029"/>
        <s v="16ZDA030"/>
        <s v="16ZDA031"/>
        <s v="16ZDA032"/>
        <s v="16ZDA033"/>
        <s v="16ZDA034"/>
        <s v="16ZDA035"/>
        <s v="16ZDA036"/>
        <s v="16ZDA037"/>
        <s v="16ZDA038"/>
        <s v="16ZDA039"/>
        <s v="16ZDA040"/>
        <s v="16ZDA041"/>
        <s v="16ZDA042"/>
        <s v="16ZDA043"/>
        <s v="16ZDA044"/>
        <s v="16ZDA045"/>
        <s v="16ZDA046"/>
        <s v="16ZDA047"/>
        <s v="16ZDA048"/>
        <s v="16ZDA049"/>
        <s v="16ZDA050"/>
        <s v="16ZDA051"/>
        <s v="16ZDA052"/>
        <s v="16ZDA053"/>
        <s v="16ZDA054"/>
        <s v="16ZDA055"/>
        <s v="16ZDA056"/>
        <s v="16ZDA057"/>
        <s v="16ZDA058"/>
        <s v="16ZDA059"/>
        <s v="16ZDA060"/>
        <s v="16ZDA061"/>
        <s v="16ZDA062"/>
        <s v="16ZDA063"/>
        <s v="16ZDA064"/>
        <s v="16ZDA065"/>
        <s v="16ZDA066"/>
        <s v="16ZDA067"/>
        <s v="16ZDA068"/>
        <s v="16ZDA069"/>
        <s v="16ZDA070"/>
        <s v="16ZDA071"/>
        <s v="16ZDA072"/>
        <s v="16ZDA073"/>
        <s v="16ZDA074"/>
        <s v="16ZDA075"/>
        <s v="16ZDA076"/>
        <s v="16ZDA077"/>
        <s v="16ZDA078"/>
        <s v="16ZDA079"/>
        <s v="16ZDA080"/>
        <s v="16ZDA081"/>
        <s v="16ZDA082"/>
        <s v="16ZDA083"/>
        <s v="16ZDA084"/>
        <s v="16ZDA085"/>
        <s v="16ZDA086"/>
        <s v="16ZDA087"/>
        <s v="16ZDA088"/>
        <s v="16ZDA089"/>
        <s v="16ZDA090"/>
        <s v="16ZDA091"/>
        <s v="16ZDA092"/>
        <s v="16ZDA093"/>
        <s v="16ZDA094"/>
        <s v="16ZDA095"/>
        <s v="16ZDA096"/>
        <s v="16ZDA097"/>
        <s v="16ZDA098"/>
        <s v="16ZDA099"/>
        <s v="16ZDA100"/>
        <s v="16ZDA101"/>
        <s v="16ZDA102"/>
        <s v="16ZDA103"/>
        <s v="16ZDA104"/>
        <s v="16ZDA105"/>
        <s v="16ZDA106"/>
        <s v="16ZDA107"/>
        <s v="16ZDA108"/>
        <s v="16ZDA109"/>
        <s v="16ZDA110"/>
        <s v="16ZDA111"/>
        <s v="16ZDA112"/>
        <s v="16ZDA113"/>
        <s v="16ZDA114"/>
        <s v="16ZDA115"/>
        <s v="16ZDA116"/>
        <s v="16ZDA117"/>
        <s v="16ZDA118"/>
        <s v="16ZDA119"/>
        <s v="16ZDA120"/>
        <s v="16ZDA121"/>
        <s v="16ZDA122"/>
        <s v="16ZDA123"/>
        <s v="16ZDA124"/>
        <s v="16ZDA125"/>
        <s v="16ZDA126"/>
        <s v="16ZDA127"/>
        <s v="16ZDA128"/>
        <s v="16ZDA129"/>
        <s v="16ZDA130"/>
        <s v="16ZDA131"/>
        <s v="16ZDA132"/>
        <s v="16ZDA133"/>
        <s v="16ZDA134"/>
        <s v="16ZDA135"/>
        <s v="16ZDA136"/>
        <s v="16ZDA137"/>
        <s v="16ZDA138"/>
        <s v="16ZDA139"/>
        <s v="16ZDA140"/>
        <s v="16ZDA141"/>
        <s v="16ZDA142"/>
        <s v="16ZDA143"/>
        <s v="16ZDA144"/>
        <s v="16ZDA145"/>
        <s v="16ZDA146"/>
        <s v="16ZDA147"/>
        <s v="16ZDA148"/>
        <s v="16ZDA149"/>
        <s v="16ZDA150"/>
        <s v="16ZDA151"/>
        <s v="16ZDA152"/>
        <s v="16ZDA153"/>
        <s v="16ZDA154"/>
        <s v="16ZDA155"/>
        <s v="16ZDA156"/>
        <s v="16ZDA157"/>
        <s v="16ZDA158"/>
        <s v="16ZDA159"/>
        <s v="16ZDA160"/>
        <s v="16ZDA161"/>
        <s v="16ZDA162"/>
        <s v="16ZDA163"/>
        <s v="16ZDA164"/>
        <s v="16ZDA165"/>
        <s v="16ZDA166"/>
        <s v="16ZDA167"/>
        <s v="16ZDA168"/>
        <s v="16ZDA169"/>
        <s v="16ZDA170"/>
        <s v="16ZDA171"/>
        <s v="16ZDA172"/>
        <s v="16ZDA173"/>
        <s v="16ZDA174"/>
        <s v="16ZDA175"/>
        <s v="16ZDA176"/>
        <s v="16ZDA177"/>
        <s v="16ZDA178"/>
        <s v="16ZDA179"/>
        <s v="16ZDA180"/>
        <s v="16ZDA181"/>
        <s v="16ZDA182"/>
        <s v="16ZDA183"/>
        <s v="16ZDA184"/>
        <s v="16ZDA185"/>
        <s v="16ZDA186"/>
        <s v="16ZDA187"/>
        <s v="16ZDA188"/>
        <s v="16ZDA189"/>
        <s v="16ZDA190"/>
        <s v="16ZDA191"/>
        <s v="16ZDA192"/>
        <s v="16ZDA193"/>
        <s v="16ZDA194"/>
        <s v="16ZDA195"/>
        <s v="16ZDA196"/>
        <s v="16ZDA197"/>
        <s v="16ZDA198"/>
        <s v="16ZDA199"/>
        <s v="16ZDA200"/>
        <s v="16ZDA201"/>
        <s v="16ZDA202"/>
        <s v="16ZDA203"/>
        <s v="16ZDA204"/>
        <s v="16ZDA205"/>
        <s v="16ZDA206"/>
        <s v="16ZDA207"/>
        <s v="16ZDA208"/>
        <s v="16ZDA209"/>
        <s v="16ZDA210"/>
        <s v="16ZDA211"/>
        <s v="16ZDA212"/>
        <s v="16ZDA213"/>
        <s v="16ZDA214"/>
        <s v="16ZDA215"/>
        <s v="16ZDA216"/>
        <s v="16ZDA217"/>
        <s v="16ZDA218"/>
        <s v="16ZDA219"/>
        <s v="16ZDA220"/>
        <s v="16ZDA221"/>
        <s v="16ZDA222"/>
        <s v="16ZDA223"/>
        <s v="16ZDA224"/>
        <s v="16ZDA225"/>
        <s v="16ZDA226"/>
        <s v="16ZDA227"/>
        <s v="16ZDA228"/>
        <s v="16ZDA229"/>
        <s v="16ZDA230"/>
        <s v="16ZDA231"/>
        <s v="16ZDA232"/>
        <s v="16ZDA233"/>
        <s v="16ZDA234"/>
        <s v="16ZDA235"/>
        <s v="16ZDA236"/>
        <s v="16ZDA237"/>
        <s v="16ZDA238"/>
        <s v="16ZDA239"/>
      </sharedItems>
    </cacheField>
    <cacheField name="首席专家" numFmtId="0">
      <sharedItems count="1594">
        <s v="吴家庆"/>
        <s v="关锋"/>
        <s v="鲁品越"/>
        <s v="公丕祥"/>
        <s v="单世联"/>
        <s v="邹诗鹏"/>
        <s v="林国标"/>
        <s v="吴海江"/>
        <s v="孟轲"/>
        <s v="俞良早"/>
        <s v="郭丽双"/>
        <s v="骆正林"/>
        <s v="季为民"/>
        <s v="齐卫平"/>
        <s v="吕延勤"/>
        <s v="华正学"/>
        <s v="王建华"/>
        <s v="李楠"/>
        <s v="赵朝峰"/>
        <s v="武艳敏"/>
        <s v="高军峰"/>
        <s v="丁俊萍"/>
        <s v="梁星亮"/>
        <s v="董汉河"/>
        <s v="董振华"/>
        <s v="袁祖社"/>
        <s v="李包庚"/>
        <s v="陈学明"/>
        <s v="潘德荣"/>
        <s v="殷慧"/>
        <s v="杨翰卿"/>
        <s v="徐仪明"/>
        <s v="刘学智"/>
        <s v="谢永康"/>
        <s v="朱刚"/>
        <s v="王俊"/>
        <s v="关健英"/>
        <s v="晏辉"/>
        <s v="殷杰"/>
        <s v="岳瑨"/>
        <s v="杜严勇"/>
        <s v="武卉昕"/>
        <s v="刘孝廷"/>
        <s v="易显飞"/>
        <s v="杨庆峰"/>
        <s v="张留华"/>
        <s v="廖备水"/>
        <s v="潘立勇"/>
        <s v="赵毅衡"/>
        <s v="赵奎英"/>
        <s v="黄宗贤"/>
        <s v="程恩富"/>
        <s v="冯耕中"/>
        <s v="曲创"/>
        <s v="陈国进"/>
        <s v="胡莹"/>
        <s v="韦倩"/>
        <s v="王先甲"/>
        <s v="解学梅"/>
        <s v="谢家平"/>
        <s v="陈伟光"/>
        <s v="赵蓓文"/>
        <s v="庄宗明"/>
        <s v="何平"/>
        <s v="孟伟"/>
        <s v="周建波"/>
        <s v="杜传忠"/>
        <s v="梅国平"/>
        <s v="施炳展"/>
        <s v="王列辉"/>
        <s v="徐现祥"/>
        <s v="宋敏"/>
        <s v="肖红军"/>
        <s v="孙玉涛"/>
        <s v="吴金希"/>
        <s v="张俊森"/>
        <s v="穆怀中"/>
        <s v="刘蓉"/>
        <s v="陆毅"/>
        <s v="李永友"/>
        <s v="刘锡良"/>
        <s v="贾康"/>
        <s v="杨蕙馨"/>
        <s v="陈旭"/>
        <s v="李青"/>
        <s v="陶锋"/>
        <s v="郭克莎"/>
        <s v="徐朝阳"/>
        <s v="余泳泽"/>
        <s v="姜广辉"/>
        <s v="钭晓东"/>
        <s v="董战峰"/>
        <s v="黄辉"/>
        <s v="徐志刚"/>
        <s v="文传浩"/>
        <s v="邵全琴"/>
        <s v="崔日明"/>
        <s v="郭连成"/>
        <s v="王姣娥"/>
        <s v="杨林"/>
        <s v="谭小芬"/>
        <s v="朱小能"/>
        <s v="周开国"/>
        <s v="张成思"/>
        <s v="侯成琪"/>
        <s v="郭晔"/>
        <s v="田莉"/>
        <s v="贺俊"/>
        <s v="何凌云"/>
        <s v="张大永"/>
        <s v="杜兴强"/>
        <s v="夏志强"/>
        <s v="王洛忠"/>
        <s v="杨翠迎"/>
        <s v="李建发"/>
        <s v="周立"/>
        <s v="吴林海"/>
        <s v="刘瑞明"/>
        <s v="李春顶"/>
        <s v="胡国清"/>
        <s v="周忠良"/>
        <s v="程瑜"/>
        <s v="吴福象"/>
        <s v="俞荣建"/>
        <s v="张海涛"/>
        <s v="王林"/>
        <s v="谭清美"/>
        <s v="张宏如"/>
        <s v="鲁渤"/>
        <s v="瞿群臻"/>
        <s v="平卫英"/>
        <s v="刘洪"/>
        <s v="程开明"/>
        <s v="杨仲山"/>
        <s v="李宝瑜"/>
        <s v="朱启贵"/>
        <s v="朱建平"/>
        <s v="胡志丁"/>
        <s v="刘筱红"/>
        <s v="唐青叶"/>
        <s v="刘冰"/>
        <s v="李月琳"/>
        <s v="刘洪钟"/>
        <s v="张云"/>
        <s v="翟崑"/>
        <s v="罗圣荣"/>
        <s v="张晓通"/>
        <s v="史志钦"/>
        <s v="潘泽泉"/>
        <s v="林聚任"/>
        <s v="周利敏"/>
        <s v="王晓葵"/>
        <s v="罗跃嘉"/>
        <s v="胡广伟"/>
        <s v="范如国"/>
        <s v="涂建军"/>
        <s v="曾鹏"/>
        <s v="杨爱平"/>
        <s v="王建学"/>
        <s v="张海波"/>
        <s v="安小米"/>
        <s v="岳树梅"/>
        <s v="叶敬忠"/>
        <s v="马九杰"/>
        <s v="彭克强"/>
        <s v="邓燕华"/>
        <s v="孙庆忠"/>
        <s v="邹薇"/>
        <s v="解垩"/>
        <s v="张同龙"/>
        <s v="高向东"/>
        <s v="段成荣"/>
        <s v="宋健"/>
        <s v="于文轩"/>
        <s v="莫于川"/>
        <s v="谢贵平"/>
        <s v="马长山"/>
        <s v="邓辉"/>
        <s v="支振锋"/>
        <s v="王沛"/>
        <s v="洪永红"/>
        <s v="徐家良"/>
        <s v="高志宏"/>
        <s v="吕鑫"/>
        <s v="陈晓景"/>
        <s v="侯佳儒"/>
        <s v="郭为禄"/>
        <s v="宋华琳"/>
        <s v="孟鸿志"/>
        <s v="付子堂"/>
        <s v="叶青"/>
        <s v="王洪亮"/>
        <s v="王克稳"/>
        <s v="孙晋"/>
        <s v="马登科"/>
        <s v="石经海"/>
        <s v="冯辉"/>
        <s v="时延安"/>
        <s v="刘宪权"/>
        <s v="叶良芳"/>
        <s v="冯洁菡"/>
        <s v="何其生"/>
        <s v="郭玉军"/>
        <s v="黄志雄"/>
        <s v="贺小勇"/>
        <s v="夏莉萍"/>
        <s v="曾现江"/>
        <s v="刘厚生"/>
        <s v="牛乐"/>
        <s v="扎西当知"/>
        <s v="吐送江·依明"/>
        <s v="韩昇"/>
        <s v="曹大明"/>
        <s v="周正庆"/>
        <s v="罗群"/>
        <s v="谷更有"/>
        <s v="贾丽英"/>
        <s v="王加华"/>
        <s v="黄大同"/>
        <s v="孙英刚"/>
        <s v="杜丽红"/>
        <s v="肖永芝"/>
        <s v="周东华"/>
        <s v="张大庆"/>
        <s v="展龙"/>
        <s v="吕宗力"/>
        <s v="朱永春"/>
        <s v="吕变庭"/>
        <s v="刘礼堂"/>
        <s v="赵珍"/>
        <s v="吴俊范"/>
        <s v="翁有为"/>
        <s v="郭亮"/>
        <s v="宋佩玉"/>
        <s v="肖如平"/>
        <s v="李少军"/>
        <s v="孙继强"/>
        <s v="程早霞"/>
        <s v="李海峰"/>
        <s v="何志龙"/>
        <s v="刘成"/>
        <s v="刘子奎"/>
        <s v="张杨"/>
        <s v="崔丕"/>
        <s v="王巍"/>
        <s v="王伟"/>
        <s v="水涛"/>
        <s v="邓晓华"/>
        <s v="李梅田"/>
        <s v="孟宪实"/>
        <s v="董新林"/>
        <s v="林留根"/>
        <s v="种建荣"/>
        <s v="陈永志"/>
        <s v="李天虹"/>
        <s v="唐际根"/>
        <s v="杜水生"/>
        <s v="张春长"/>
        <s v="王月清"/>
        <s v="曹刚华"/>
        <s v="季芳桐"/>
        <s v="龙耀宏"/>
        <s v="傅道彬"/>
        <s v="赵逵夫"/>
        <s v="于雪棠"/>
        <s v="冯国栋"/>
        <s v="熊明"/>
        <s v="徐永明"/>
        <s v="李舜臣"/>
        <s v="高志忠"/>
        <s v="黎国韬"/>
        <s v="程少轩"/>
        <s v="金程宇"/>
        <s v="耿传友"/>
        <s v="彭国忠"/>
        <s v="郝润华"/>
        <s v="聚宝"/>
        <s v="秋喜"/>
        <s v="毕晓君"/>
        <s v="陈剑澜"/>
        <s v="罗剑波"/>
        <s v="周兴陆"/>
        <s v="陈戎女"/>
        <s v="王光明"/>
        <s v="李锡龙"/>
        <s v="武新军"/>
        <s v="季进"/>
        <s v="胡建次"/>
        <s v="刘全国"/>
        <s v="韩振江"/>
        <s v="熊木清"/>
        <s v="袁筱一"/>
        <s v="邢欣"/>
        <s v="贾媛"/>
        <s v="方梅"/>
        <s v="翁旭初"/>
        <s v="施春宏"/>
        <s v="傅惠钧"/>
        <s v="黄晓东"/>
        <s v="陶寰"/>
        <s v="王文胜"/>
        <s v="正月"/>
        <s v="朱冠明"/>
        <s v="李雪山"/>
        <s v="彭裕商"/>
        <s v="程邦雄"/>
        <s v="张桂光"/>
        <s v="程浩"/>
        <s v="俞绍宏"/>
        <s v="张黎"/>
        <s v="黄忠廉"/>
        <s v="金海娜"/>
        <s v="程曼丽"/>
        <s v="隋岩"/>
        <s v="强月新"/>
        <s v="陆小华"/>
        <s v="常江"/>
        <s v="李彪"/>
        <s v="雷跃捷"/>
        <s v="李文冰"/>
        <s v="汪旭晖"/>
        <s v="张涛甫"/>
        <s v="黄瑚"/>
        <s v="林绪武"/>
        <s v="姚喜双"/>
        <s v="廖声武"/>
        <s v="初广志"/>
        <s v="唐海江"/>
        <s v="徐宝锋"/>
        <s v="张久珍"/>
        <s v="苏新宁"/>
        <s v="刘玉珺"/>
        <s v="丁延峰"/>
        <s v="季浏"/>
        <s v="孙晋海"/>
        <s v="马宏俊"/>
        <s v="郭玉成"/>
        <s v="韩广富"/>
        <s v="于鸿君"/>
        <s v="刘同舫"/>
        <s v="袁银传"/>
        <s v="谢海军"/>
        <s v="孙熙国"/>
        <s v="吴满意"/>
        <s v="刘红凛"/>
        <s v="唐皇凤"/>
        <s v="王振民"/>
        <s v="程美东"/>
        <s v="周良书"/>
        <s v="蒋建农"/>
        <s v="刘吕红"/>
        <s v="张允熠"/>
        <s v="成龙"/>
        <s v="孙正聿"/>
        <s v="孙伟平"/>
        <s v="刘森林"/>
        <s v="吕世荣"/>
        <s v="胡平"/>
        <s v="任平"/>
        <s v="张耀南"/>
        <s v="向世陵"/>
        <s v="徐兴无"/>
        <s v="刘大钧"/>
        <s v="余治平"/>
        <s v="朱汉民"/>
        <s v="林乐昌"/>
        <s v="张永义"/>
        <s v="黄启祥"/>
        <s v="文炳"/>
        <s v="付长珍"/>
        <s v="向玉乔"/>
        <s v="左高山"/>
        <s v="陈真"/>
        <s v="范冬萍"/>
        <s v="吴国林"/>
        <s v="雷瑞鹏"/>
        <s v="夏保华"/>
        <s v="郭佳宏"/>
        <s v="熊明辉"/>
        <s v="丁峻"/>
        <s v="张红军"/>
        <s v="觉嘎"/>
        <s v="王小松"/>
        <s v="段文斌"/>
        <s v="李钢"/>
        <s v="沈坤荣"/>
        <s v="黄速建"/>
        <s v="王小林"/>
        <s v="周云波"/>
        <s v="孙丽"/>
        <s v="魏龙"/>
        <s v="覃成林"/>
        <s v="孟捷"/>
        <s v="林光彬"/>
        <s v="朱高林"/>
        <s v="卢进勇"/>
        <s v="周颖刚"/>
        <s v="李志生"/>
        <s v="杨翠红"/>
        <s v="李荣林"/>
        <s v="李计广"/>
        <s v="刘世庆"/>
        <s v="陈新忠"/>
        <s v="陈勇兵"/>
        <s v="魏浩"/>
        <s v="龚六堂"/>
        <s v="马海涛"/>
        <s v="马蔡琛"/>
        <s v="李明"/>
        <s v="钟宁桦"/>
        <s v="彭龙"/>
        <s v="樊勇"/>
        <s v="范子英"/>
        <s v="戚聿东"/>
        <s v="王黎萤"/>
        <s v="顾乃华"/>
        <s v="刘培德"/>
        <s v="曾鸣"/>
        <s v="杨俊"/>
        <s v="方德斌"/>
        <s v="黄德春"/>
        <s v="王红玲"/>
        <s v="叶超"/>
        <s v="杜德斌"/>
        <s v="钱文荣"/>
        <s v="何伟军"/>
        <s v="何伟"/>
        <s v="曹廷求"/>
        <s v="寇纲"/>
        <s v="孙坚强"/>
        <s v="史永东"/>
        <s v="张晓晶"/>
        <s v="孔祥斌"/>
        <s v="陈志斌"/>
        <s v="张学勇"/>
        <s v="邱国栋"/>
        <s v="胡必亮"/>
        <s v="祝继高"/>
        <s v="朱雪忠"/>
        <s v="杨胜刚"/>
        <s v="张毅"/>
        <s v="俞红海"/>
        <s v="周洁红"/>
        <s v="龙如银"/>
        <s v="傅卫"/>
        <s v="孙燕荣"/>
        <s v="叶光亮"/>
        <s v="徐斌"/>
        <s v="吴巧生"/>
        <s v="欧阳康"/>
        <s v="田先红"/>
        <s v="米运生 "/>
        <s v="叶林祥"/>
        <s v="周力"/>
        <s v="陈梦根"/>
        <s v="洪兴建"/>
        <s v="蒋萍"/>
        <s v="陶长琪"/>
        <s v="陈钰芬"/>
        <s v="杨宏山"/>
        <s v="陈军亚"/>
        <s v="何艳玲"/>
        <s v="杨平"/>
        <s v="吕欣"/>
        <s v="陈先才"/>
        <s v="李义虎"/>
        <s v="孙壮志"/>
        <s v="董青岭"/>
        <s v="周少青"/>
        <s v="王向民"/>
        <s v="张桂林"/>
        <s v="王逸舟"/>
        <s v="于桂兰"/>
        <s v="张宏"/>
        <s v="钮维敢"/>
        <s v="林民旺"/>
        <s v="匡增军"/>
        <s v="徐延辉"/>
        <s v="杨克虎"/>
        <s v="张茂元"/>
        <s v="顾东辉"/>
        <s v="周怡"/>
        <s v="李春玲"/>
        <s v="叶静漪"/>
        <s v="桂勇"/>
        <s v="陈云松"/>
        <s v="莫荣"/>
        <s v="吴海涛"/>
        <s v="王跃生"/>
        <s v="王立民"/>
        <s v="杜文忠"/>
        <s v="张志铭"/>
        <s v="房绍坤"/>
        <s v="鲁晓明"/>
        <s v="李连友"/>
        <s v="李爱年"/>
        <s v="汪明亮"/>
        <s v="焦艳鹏"/>
        <s v="秦天宝"/>
        <s v="刘飞"/>
        <s v="孔祥俊"/>
        <s v="余凌云"/>
        <s v="孙学华"/>
        <s v="杜涛"/>
        <s v="张法连"/>
        <s v="郭永虎"/>
        <s v="谢尚果"/>
        <s v="吴开松"/>
        <s v="杨小柳"/>
        <s v="李曦辉"/>
        <s v="潘守永"/>
        <s v="傅千吉"/>
        <s v="周炜"/>
        <s v="熊文彬"/>
        <s v="额灯套格套"/>
        <s v="黄柏权"/>
        <s v="李秀莲"/>
        <s v="何晓芳"/>
        <s v="李良品"/>
        <s v="苏日娜"/>
        <s v="王苏和"/>
        <s v="段友文"/>
        <s v="刘士林"/>
        <s v="王思明"/>
        <s v="艾冲"/>
        <s v="刘芝凤"/>
        <s v="吴树国"/>
        <s v="胡彬彬"/>
        <s v="钟翀"/>
        <s v="曹磊"/>
        <s v="钱茂伟"/>
        <s v="张如青"/>
        <s v="张进"/>
        <s v="吴小平"/>
        <s v="杨富学"/>
        <s v="徐怡涛"/>
        <s v="王善军"/>
        <s v="衷海燕"/>
        <s v="段玉泉"/>
        <s v="希都日古"/>
        <s v="吴漫"/>
        <s v="钞晓鸿"/>
        <s v="汤开建"/>
        <s v="刘文鹏"/>
        <s v="王巨新"/>
        <s v="焦建华"/>
        <s v="杨天宏"/>
        <s v="齐春风"/>
        <s v="赵金康"/>
        <s v="廖大伟"/>
        <s v="范铁权"/>
        <s v="朱玉麒"/>
        <s v="李严成"/>
        <s v="郑毅"/>
        <s v="尚季芳"/>
        <s v="郑欣淼"/>
        <s v="臧运祜"/>
        <s v="郭丽娜"/>
        <s v="侯中军"/>
        <s v="李淑娟"/>
        <s v="赵学军"/>
        <s v="王社江"/>
        <s v="丛德新"/>
        <s v="顾万发"/>
        <s v="孟华平"/>
        <s v="燕生东"/>
        <s v="沈岳明"/>
        <s v="余西云"/>
        <s v="戴向明"/>
        <s v="袁广阔"/>
        <s v="丁建定"/>
        <s v="于沛"/>
        <s v="朱孝远"/>
        <s v="刘文明"/>
        <s v="罗林"/>
        <s v="程恭让"/>
        <s v="崔红芬"/>
        <s v="游斌"/>
        <s v="张晓林"/>
        <s v="张桥贵"/>
        <s v="方勇"/>
        <s v="王京州"/>
        <s v="马自力"/>
        <s v="李桂奎"/>
        <s v="闫艳"/>
        <s v="易闻晓"/>
        <s v="宁镇疆"/>
        <s v="俞志慧"/>
        <s v="郭晓东"/>
        <s v="王兆鹏"/>
        <s v="李小荣"/>
        <s v="李子君"/>
        <s v="乔光辉"/>
        <s v="潘承玉"/>
        <s v="尹楚兵"/>
        <s v="程华平"/>
        <s v="卞东波"/>
        <s v="石云涛"/>
        <s v="丁国旗"/>
        <s v="胡亚敏"/>
        <s v="李春青"/>
        <s v="王轻鸿"/>
        <s v="高楠"/>
        <s v="张福贵"/>
        <s v="金惠敏"/>
        <s v="曾一果"/>
        <s v="李震"/>
        <s v="陈林侠"/>
        <s v="张宗伟"/>
        <s v="贺仲明"/>
        <s v="王本朝"/>
        <s v="王宇"/>
        <s v="赵稀方"/>
        <s v="张羽"/>
        <s v="刘为钦"/>
        <s v="郝青云"/>
        <s v="多洛肯"/>
        <s v="阿布都外力·克热木"/>
        <s v="李文华"/>
        <s v="宁梅（伦珠旺姆）"/>
        <s v="王定勇"/>
        <s v="聂济冬"/>
        <s v="王连龙"/>
        <s v="曹顺庆"/>
        <s v="黎跃进"/>
        <s v="耿幼壮"/>
        <s v="杨革新"/>
        <s v="李维屏"/>
        <s v="李伟昉"/>
        <s v="严明"/>
        <s v="朱振武"/>
        <s v="张生珍"/>
        <s v="郝田虎"/>
        <s v="苏金智"/>
        <s v="冉启斌"/>
        <s v="严世芸"/>
        <s v="朝克"/>
        <s v="陈忠敏"/>
        <s v="陆天桥"/>
        <s v="徐越"/>
        <s v="那顺乌日图"/>
        <s v="顾黔"/>
        <s v="张玉来"/>
        <s v="黑维强"/>
        <s v="龙国富"/>
        <s v="郭熙"/>
        <s v="李宗焜"/>
        <s v="臧克和"/>
        <s v="梁春胜"/>
        <s v="曾良"/>
        <s v="丁治民"/>
        <s v="薛恩奎"/>
        <s v="黄仁瑄"/>
        <s v="邓绍根"/>
        <s v="郑保卫"/>
        <s v="张昆"/>
        <s v="余清楚"/>
        <s v="巢乃鹏"/>
        <s v="韦路"/>
        <s v="谢金文"/>
        <s v="王晓红"/>
        <s v="邵国松"/>
        <s v="沈阳"/>
        <s v="王迁"/>
        <s v="朱鸿军"/>
        <s v="罗昕"/>
        <s v="盘剑"/>
        <s v="程丽红"/>
        <s v="周蔚华"/>
        <s v="郭良文"/>
        <s v="曲如晓"/>
        <s v="张威"/>
        <s v="吴赟"/>
        <s v="陈传夫"/>
        <s v="吴丹"/>
        <s v="金波"/>
        <s v="姚伯岳"/>
        <s v="张靖"/>
        <s v="夏立新"/>
        <s v="叶继元"/>
        <s v="杨海平"/>
        <s v="邱均平"/>
        <s v="唐晓波"/>
        <s v="刘青"/>
        <s v="孙葆丽"/>
        <s v="陈佩杰"/>
        <s v="仇军"/>
        <s v="吕万刚"/>
        <s v="黄海燕"/>
        <s v="刘文"/>
        <s v="崔丽娟"/>
        <s v="李纾"/>
        <s v="辛涛"/>
        <s v="莫雷"/>
        <s v="王益文"/>
        <s v="朱虹"/>
        <s v="刘超"/>
        <s v="顾小清"/>
        <s v="周向军"/>
        <s v="刘卓红"/>
        <s v="郇庆治"/>
        <s v="田启波"/>
        <s v="姚树洁"/>
        <s v="范玉刚"/>
        <s v="郭树勇"/>
        <s v="王世谊"/>
        <s v="黄伟力"/>
        <s v="黄延敏"/>
        <s v="解丽霞"/>
        <s v="唐任伍"/>
        <s v="王海军"/>
        <s v="何云庵"/>
        <s v="王庆丰"/>
        <s v="张秀琴"/>
        <s v="吴冠军"/>
        <s v="张百春"/>
        <s v="彭传华"/>
        <s v="张曙光"/>
        <s v="杨华"/>
        <s v="王珏"/>
        <s v="张俊"/>
        <s v="胡友峰"/>
        <s v="洛秦"/>
        <s v="马雷"/>
        <s v="邬焜"/>
        <s v="叶平"/>
        <s v="费多益"/>
        <s v="郭贵春"/>
        <s v="张建军"/>
        <s v="霍书全"/>
        <s v="马明辉"/>
        <s v="陈金钊"/>
        <s v="蒋永穆"/>
        <s v="谢地"/>
        <s v="马涛"/>
        <s v="李小平"/>
        <s v="孙楚仁"/>
        <s v="范恒山"/>
        <s v="毛艳华"/>
        <s v="肖兴志"/>
        <s v="薛小龙"/>
        <s v="张贵"/>
        <s v="徐维祥"/>
        <s v="钱易"/>
        <s v="刘耀彬"/>
        <s v="尹昌斌"/>
        <s v="彭忠益"/>
        <s v="宋德勇"/>
        <s v="涂正革"/>
        <s v="吴先华"/>
        <s v="胡守庚"/>
        <s v="张安录"/>
        <s v="杜元伟"/>
        <s v="林汉川"/>
        <s v="王益民"/>
        <s v="夏春玉"/>
        <s v="冯博"/>
        <s v="刘伟华"/>
        <s v="王昶"/>
        <s v="张振刚"/>
        <s v="杨智"/>
        <s v="吴华清"/>
        <s v="刘长庚"/>
        <s v="梁琦"/>
        <s v="程惠芳"/>
        <s v="张亚斌"/>
        <s v="鲍晓华"/>
        <s v="宋明顺"/>
        <s v="杨杭军"/>
        <s v="李谷成"/>
        <s v="王化成"/>
        <s v="穆月英"/>
        <s v="安实"/>
        <s v="张东江"/>
        <s v="郑江淮"/>
        <s v="李长英"/>
        <s v="田世宏"/>
        <s v="李实"/>
        <s v="王春超"/>
        <s v="叶裕民"/>
        <s v="席恒"/>
        <s v="高子平"/>
        <s v="卢祖洵"/>
        <s v="张润彤"/>
        <s v="刘军强"/>
        <s v="韩景倜"/>
        <s v="李维森"/>
        <s v="周宇"/>
        <s v="黄益平"/>
        <s v="曾燕"/>
        <s v="王国刚"/>
        <s v="张金清"/>
        <s v="李延喜"/>
        <s v="谢贞发"/>
        <s v="毛捷"/>
        <s v="匡小平"/>
        <s v="谷成"/>
        <s v="崔晓静"/>
        <s v="穆荣平"/>
        <s v="石奇"/>
        <s v="黄维"/>
        <s v=" 刘人境"/>
        <s v="王军"/>
        <s v="张跃军"/>
        <s v="段茂盛"/>
        <s v="陈那波"/>
        <s v="鲁耀斌"/>
        <s v="孟天广"/>
        <s v="王俊豪"/>
        <s v="刘鹏"/>
        <s v="李青原"/>
        <s v="章文光"/>
        <s v="陈玲"/>
        <s v="郁建兴"/>
        <s v="甘满堂"/>
        <s v="秦红增"/>
        <s v="田毅鹏"/>
        <s v="成艾华"/>
        <s v="王志章"/>
        <s v="李俊杰"/>
        <s v="邱东"/>
        <s v="许宪春"/>
        <s v="李金昌"/>
        <s v="孙玉环"/>
        <s v="杜金柱"/>
        <s v="姚锐敏"/>
        <s v="张蕴岭"/>
        <s v="宋德星"/>
        <s v="童玉芬"/>
        <s v="丁金宏"/>
        <s v="梁在"/>
        <s v="杨登峰"/>
        <s v="解志勇"/>
        <s v="邢会强"/>
        <s v="胡铭"/>
        <s v="顾培东"/>
        <s v="闵春雷"/>
        <s v="林嘉"/>
        <s v="李永军"/>
        <s v="章程"/>
        <s v="王利明"/>
        <s v="王敏远"/>
        <s v="彭诚信"/>
        <s v="程啸"/>
        <s v="胡加祥"/>
        <s v="江必新"/>
        <s v="申卫星"/>
        <s v="叶明"/>
        <s v="陈小君"/>
        <s v="沈开举"/>
        <s v="马忠法"/>
        <s v="邓烈"/>
        <s v="马得懿"/>
        <s v="王崇敏"/>
        <s v="屈文生"/>
        <s v="王文光"/>
        <s v="马腾嶽"/>
        <s v="田阡"/>
        <s v="陶伟"/>
        <s v="景天魁"/>
        <s v="赵万里"/>
        <s v="李汉林"/>
        <s v="乐国安"/>
        <s v="李长健"/>
        <s v="陆益龙"/>
        <s v="郑雄飞"/>
        <s v="胡逢祥"/>
        <s v="江时学"/>
        <s v="耿元骊"/>
        <s v="韩建业"/>
        <s v="游俊"/>
        <s v="滕海键"/>
        <s v="余新忠"/>
        <s v="吴良宝"/>
        <s v="白玉冬"/>
        <s v="王建革"/>
        <s v="黄显功"/>
        <s v="陈广恩"/>
        <s v="刘瑞"/>
        <s v="阎国栋"/>
        <s v="张世均"/>
        <s v="陈谦平"/>
        <s v="林文勋"/>
        <s v="刘义杰"/>
        <s v="林枫"/>
        <s v="樊如森"/>
        <s v="王建平"/>
        <s v="周轩"/>
        <s v="孙宏年"/>
        <s v="赵艾东"/>
        <s v="王琦"/>
        <s v="郑大华"/>
        <s v=" 王元林"/>
        <s v="朱正业"/>
        <s v="张华腾"/>
        <s v="欧阳哲生"/>
        <s v="肖高华"/>
        <s v="杨瑞"/>
        <s v="张宝明"/>
        <s v="闻黎明"/>
        <s v="马振犊"/>
        <s v="武向平"/>
        <s v="高志平"/>
        <s v="郭丹彤"/>
        <s v="陈秀武"/>
        <s v="陈国保"/>
        <s v="王奇"/>
        <s v="戴超武"/>
        <s v="原祖杰"/>
        <s v="顾銮斋"/>
        <s v="车效梅"/>
        <s v="李孝迁"/>
        <s v="张勇安"/>
        <s v="龙秀清"/>
        <s v="罗丰"/>
        <s v="胡松梅"/>
        <s v="周必素"/>
        <s v="魏兴涛"/>
        <s v="祁海宁"/>
        <s v="霍巍"/>
        <s v="段清波"/>
        <s v="李君"/>
        <s v="毛瑞林"/>
        <s v="万雄飞"/>
        <s v="王芬"/>
        <s v="石沧金"/>
        <s v="何峰"/>
        <s v="李向平"/>
        <s v="张志刚"/>
        <s v="濮文起"/>
        <s v="洪修平"/>
        <s v="李艳枝"/>
        <s v="张禹东"/>
        <s v="党圣元"/>
        <s v="康震"/>
        <s v="刘石"/>
        <s v="周群"/>
        <s v="李浩"/>
        <s v="刘锋焘"/>
        <s v="赵树功"/>
        <s v="程水金"/>
        <s v="杜泽逊"/>
        <s v="马士远"/>
        <s v="杜海军"/>
        <s v="张伟然"/>
        <s v="查清华"/>
        <s v="查屏球"/>
        <s v="马世年"/>
        <s v="吕双伟"/>
        <s v="杨绪容"/>
        <s v="朱惠国"/>
        <s v="王卓华"/>
        <s v="罗时进"/>
        <s v="李占鹏"/>
        <s v="张仲谋"/>
        <s v="张廷银"/>
        <s v="张剑"/>
        <s v="陈军"/>
        <s v="徐兆寿"/>
        <s v="周安华"/>
        <s v="李遇春"/>
        <s v="汪文顶"/>
        <s v="蒋述卓"/>
        <s v="黄发有"/>
        <s v="冯文开"/>
        <s v="杨利慧"/>
        <s v="汪立珍"/>
        <s v="卞成林"/>
        <s v="罗宗宇"/>
        <s v="毕桪"/>
        <s v="额尔敦哈达"/>
        <s v="叶尔达"/>
        <s v="金永兵"/>
        <s v="张利群"/>
        <s v="段建军"/>
        <s v="赵炎秋"/>
        <s v="李健"/>
        <s v="袁盛勇"/>
        <s v="刘勇"/>
        <s v="单小曦"/>
        <s v="周志雄"/>
        <s v="王永"/>
        <s v="杨海峥"/>
        <s v="湛如"/>
        <s v="刘建军"/>
        <s v="李永毅"/>
        <s v="杨金才"/>
        <s v="黄华新"/>
        <s v="石定栩"/>
        <s v="吴义诚"/>
        <s v="丁红卫"/>
        <s v="周文德"/>
        <s v="王治敏"/>
        <s v="郑伟"/>
        <s v="汪化云"/>
        <s v="黄成龙"/>
        <s v="苗东霞"/>
        <s v="赵阿平"/>
        <s v="陈红彦"/>
        <s v="郑振峰"/>
        <s v="黄锡全"/>
        <s v="李守奎"/>
        <s v="王为民"/>
        <s v="金永寿"/>
        <s v="陈昌凤"/>
        <s v="林爱珺"/>
        <s v="梁循"/>
        <s v="王晰巍"/>
        <s v="孟建"/>
        <s v="童清艳"/>
        <s v="陈龙"/>
        <s v="赵建国"/>
        <s v="周宇豪"/>
        <s v="何明升"/>
        <s v="谢新洲"/>
        <s v="张晓锋"/>
        <s v="方兴东"/>
        <s v="孙有中"/>
        <s v="李希光"/>
        <s v="张宗明"/>
        <s v="敖特根"/>
        <s v="范并思"/>
        <s v="赵蓉英"/>
        <s v="孙建军"/>
        <s v="包平"/>
        <s v="束锡红"/>
        <s v="王鹤鸣"/>
        <s v="周爱光"/>
        <s v="佐斌"/>
        <s v="刘力"/>
        <s v="游旭群"/>
        <s v="胡钦太"/>
        <s v="祝智庭"/>
        <s v="姜勇"/>
        <s v="刘焱"/>
        <s v="李玲"/>
        <s v="郭鹏"/>
        <s v="石云霞"/>
        <s v="韩庆祥"/>
        <s v="曹典顺"/>
        <s v="轩传树"/>
        <s v="王树荫"/>
        <s v="李佑新"/>
        <s v="邱小云"/>
        <s v="张金锁"/>
        <s v="杨胜群"/>
        <s v="蔡方鹿"/>
        <s v="陈居渊"/>
        <s v="张立文"/>
        <s v="吴震"/>
        <s v="图•乌力吉"/>
        <s v="刘彦顺"/>
        <s v="王才勇"/>
        <s v="高建平"/>
        <s v="宛小平"/>
        <s v="邱松"/>
        <s v="胡洁"/>
        <s v="周宪"/>
        <s v="李义天"/>
        <s v="李伦"/>
        <s v="陈波"/>
        <s v="胡泽洪"/>
        <s v="刘奋荣"/>
        <s v="邹崇理"/>
        <s v="段伟文 "/>
        <s v="贺天平"/>
        <s v="米加宁"/>
        <s v="孙周兴"/>
        <s v="王成兵"/>
        <s v="张伟"/>
        <s v="程霖"/>
        <s v="常明明"/>
        <s v="简新华"/>
        <s v="卞志村"/>
        <s v="臧旭恒"/>
        <s v="严金明"/>
        <s v="綦建红"/>
        <s v="杨伟国"/>
        <s v="卢光盛"/>
        <s v="向勇"/>
        <s v="蔡尚伟"/>
        <s v="戴永红"/>
        <s v="刘友金"/>
        <s v="胡军"/>
        <s v="贾俊雪"/>
        <s v="汪伟"/>
        <s v="魏江"/>
        <s v="杨德林 "/>
        <s v="李万甫"/>
        <s v="王敏"/>
        <s v="李晓钟"/>
        <s v="沈体雁"/>
        <s v="李朝鲜"/>
        <s v="顾琴轩"/>
        <s v="高峻"/>
        <s v="叶堂林"/>
        <s v="和军"/>
        <s v="黄贤金"/>
        <s v="申立银"/>
        <s v="郑石明"/>
        <s v="吴凤平"/>
        <s v="龙勇"/>
        <s v="高帆"/>
        <s v="邓宏图"/>
        <s v="孙斌栋"/>
        <s v="江曼琦"/>
        <s v="陈建军"/>
        <s v="田利辉"/>
        <s v="江世银"/>
        <s v="杨子晖"/>
        <s v="范小云"/>
        <s v="陶然"/>
        <s v="吴群"/>
        <s v="薛澜"/>
        <s v="吕军"/>
        <s v="毛瑛"/>
        <s v="申曙光"/>
        <s v="罗能生"/>
        <s v="陈劲"/>
        <s v="郭菊娥"/>
        <s v="林晓言"/>
        <s v="帅传敏"/>
        <s v="辛宇"/>
        <s v="权小锋"/>
        <s v="池仁勇"/>
        <s v="向书坚"/>
        <s v="黄薇"/>
        <s v="汪荣明"/>
        <s v="王桂芝"/>
        <s v="王建州"/>
        <s v="罗良清"/>
        <s v="吕光明"/>
        <s v="徐康宁"/>
        <s v="王孝松"/>
        <s v="屠新泉"/>
        <s v="侯俊军"/>
        <s v="王爱俭"/>
        <s v="朱光磊"/>
        <s v="鲍静"/>
        <s v="李佃来"/>
        <s v="蓝志勇"/>
        <s v="高小平"/>
        <s v="沈逸"/>
        <s v="熊澄宇"/>
        <s v="杨雪冬"/>
        <s v="王英津"/>
        <s v="庞珣"/>
        <s v="张海东"/>
        <s v="李友梅"/>
        <s v="熊春文"/>
        <s v="柏培文"/>
        <s v=" 周沛"/>
        <s v="杨立雄"/>
        <s v="吕鹏"/>
        <s v="刘金海"/>
        <s v="黄鲁成"/>
        <s v="陈友华"/>
        <s v="杨燕绥"/>
        <s v="杨菊华"/>
        <s v="洪秀敏"/>
        <s v="乔晓春"/>
        <s v="韩大元"/>
        <s v="卞建林"/>
        <s v="姜伟"/>
        <s v="陈佑武"/>
        <s v="张保生"/>
        <s v="季卫东"/>
        <s v="刘艳红"/>
        <s v="于志刚"/>
        <s v="徐家良 "/>
        <s v="陈雄"/>
        <s v="魏昌东"/>
        <s v="蒋新苗"/>
        <s v="王秀梅"/>
        <s v="黄汇"/>
        <s v="冯晓青"/>
        <s v="单晓光"/>
        <s v="刘颖"/>
        <s v="赵骏"/>
        <s v="朱义坤"/>
        <s v="石静霞"/>
        <s v="初北平"/>
        <s v="李卫海"/>
        <s v="张成虎"/>
        <s v="李兰英"/>
        <s v="冯玉军"/>
        <s v="潘红祥"/>
        <s v="关凯"/>
        <s v="纳日碧力戈"/>
        <s v="龚永辉"/>
        <s v="田敏"/>
        <s v="祁进玉"/>
        <s v="马翀炜"/>
        <s v="徐黎丽"/>
        <s v="周琼"/>
        <s v="赵心愚"/>
        <s v="杨嘉铭"/>
        <s v="王宪昭"/>
        <s v="李锦"/>
        <s v="李富强"/>
        <s v="肖远平"/>
        <s v="麻国庆"/>
        <s v="柏贵喜"/>
        <s v="陈泳超"/>
        <s v="宋俊华"/>
        <s v="陈琪"/>
        <s v="李涛"/>
        <s v="马勇"/>
        <s v="胡志勇"/>
        <s v="丁超"/>
        <s v="张荣强"/>
        <s v="黄纯艳"/>
        <s v="胡小鹏"/>
        <s v="李玉君"/>
        <s v="潜伟"/>
        <s v="杜勇"/>
        <s v="李禹阶"/>
        <s v="陈松长"/>
        <s v="钮卫星"/>
        <s v="刘安志"/>
        <s v="马俊亚"/>
        <s v="王贵祥"/>
        <s v="韩小忙"/>
        <s v="胡铁球"/>
        <s v="梁勇"/>
        <s v="阎根齐"/>
        <s v="马强"/>
        <s v="朝克图"/>
        <s v="吴滔"/>
        <s v="范立君"/>
        <s v="王东"/>
        <s v="任大援"/>
        <s v="王学典"/>
        <s v="王建朗"/>
        <s v="王先明"/>
        <s v="张芳霖"/>
        <s v="陈永生"/>
        <s v="孙善根"/>
        <s v="桑兵"/>
        <s v="郭常英"/>
        <s v="吴永明"/>
        <s v="曹必宏"/>
        <s v="李广"/>
        <s v="吕建昌"/>
        <s v="黑龙"/>
        <s v="叶拉太"/>
        <s v="和少英"/>
        <s v="张久和"/>
        <s v="杨铭"/>
        <s v="刘进宝"/>
        <s v="谢必震"/>
        <s v="王剑"/>
        <s v="韩国河"/>
        <s v="孙周勇"/>
        <s v="谢尧亭"/>
        <s v="陈建立"/>
        <s v="陈洪海"/>
        <s v="蔡大伟"/>
        <s v="张爱冰"/>
        <s v="陈尚胜"/>
        <s v="白建才"/>
        <s v="张乃和"/>
        <s v="扎洛"/>
        <s v="葛继勇"/>
        <s v="张秋生"/>
        <s v="陈恒"/>
        <s v="郑堆"/>
        <s v="高志英"/>
        <s v="马品彦"/>
        <s v="圣凯"/>
        <s v="同美"/>
        <s v="刘震"/>
        <s v="侯冲"/>
        <s v="汪小洋"/>
        <s v="饶龙隼"/>
        <s v="彭玉平"/>
        <s v="刘培"/>
        <s v="孙尚勇"/>
        <s v="乔以钢"/>
        <s v="陈文新"/>
        <s v="车文明"/>
        <s v="刘正国"/>
        <s v="纪德君"/>
        <s v="马茂军"/>
        <s v="蒋振华"/>
        <s v="许结"/>
        <s v="杨合林"/>
        <s v="宁稼雨"/>
        <s v="范子烨"/>
        <s v="戚良德"/>
        <s v="徐正英"/>
        <s v="钟振振"/>
        <s v="邱江宁"/>
        <s v="陈才训"/>
        <s v="姚蓉"/>
        <s v="董恩林"/>
        <s v="胡胜"/>
        <s v="李洲良"/>
        <s v="徐希平"/>
        <s v="高人雄"/>
        <s v="聂鸿音"/>
        <s v="宋莉华"/>
        <s v="李永平"/>
        <s v="刘心明"/>
        <s v="胡玉冰"/>
        <s v="段吉方"/>
        <s v="罗岗"/>
        <s v="姚文放"/>
        <s v="姚君喜"/>
        <s v="乌日斯嘎拉"/>
        <s v="周海波"/>
        <s v="刘增人"/>
        <s v="王志松"/>
        <s v="金宏宇"/>
        <s v="穆宏燕"/>
        <s v="尚必武"/>
        <s v="周启超"/>
        <s v="刘文飞"/>
        <s v="林敏洁"/>
        <s v="唐润华"/>
        <s v="徐玖平"/>
        <s v="王春泉"/>
        <s v="陆地"/>
        <s v="张举玺"/>
        <s v="刘涛"/>
        <s v="陆伟"/>
        <s v="张斌"/>
        <s v="周耀林"/>
        <s v="肖希明"/>
        <s v="王锦贵"/>
        <s v="孟蓬生"/>
        <s v="曾昭聪"/>
        <s v="张玉金"/>
        <s v="陈伟武"/>
        <s v="杨亦鸣"/>
        <s v="李军"/>
        <s v="曹炜"/>
        <s v="徐朝东"/>
        <s v="江新"/>
        <s v="吴应辉"/>
        <s v="齐沪扬"/>
        <s v="何华珍"/>
        <s v="黄建明"/>
        <s v="李云兵"/>
        <s v="敏春芳"/>
        <s v="冯蒸"/>
        <s v="蒋宗福"/>
        <s v="王启涛"/>
        <s v="校仲彝"/>
        <s v="巴达玛敖德斯尔"/>
        <s v="杨光远"/>
        <s v="杨明星"/>
        <s v="胡开宝"/>
        <s v="刘小枫"/>
        <s v="肖非"/>
        <s v="苏德"/>
        <s v="周永迪"/>
        <s v="蔡华俭"/>
        <s v="辛自强"/>
        <s v="钟毅平"/>
        <s v="李树旺"/>
        <s v="王华倬"/>
        <s v="周成林"/>
        <s v="沈澍农"/>
        <s v="王凤才"/>
        <s v="王立胜"/>
        <s v="陶一桃"/>
        <s v="严成樑"/>
        <s v="叶初升"/>
        <s v="邵宜航"/>
        <s v="刘涛雄"/>
        <s v="杨永恒"/>
        <s v="任栋"/>
        <s v="冯华"/>
        <s v="李善民"/>
        <s v="张金隆"/>
        <s v="张骁"/>
        <s v="屠启宇"/>
        <s v="唐子来"/>
        <s v="陈前虎"/>
        <s v="顾海英"/>
        <s v="唐健"/>
        <s v="聂凤英"/>
        <s v="向德平"/>
        <s v="白永秀"/>
        <s v="刘伟平"/>
        <s v="宋晓梧"/>
        <s v="赖德胜"/>
        <s v="吕冰洋"/>
        <s v="王乔"/>
        <s v="戴德明"/>
        <s v="陈昆亭"/>
        <s v="丁剑平"/>
        <s v="彭红枫"/>
        <s v="吴卫星"/>
        <s v="唐文进"/>
        <s v="刘莉亚"/>
        <s v="洪俊杰"/>
        <s v="黄梅波"/>
        <s v="许和连"/>
        <s v="陈继勇"/>
        <s v="李兴"/>
        <s v="武友德"/>
        <s v="黄新飞"/>
        <s v="田素华"/>
        <s v="杨青"/>
        <s v="张阳"/>
        <s v="李廉水"/>
        <s v="彭仲仁"/>
        <s v="李京梅"/>
        <s v="沈满洪"/>
        <s v="王亚菲"/>
        <s v="孟生旺"/>
        <s v="苏为华"/>
        <s v="曹杰"/>
        <s v="齐佳音"/>
        <s v="陈红"/>
        <s v="姚凯"/>
        <s v="方盛举"/>
        <s v="张小劲"/>
        <s v="张明楷"/>
        <s v="黄太云"/>
        <s v="陈柏峰"/>
        <s v="许传玺"/>
        <s v="王贵国"/>
        <s v="付文林"/>
        <s v="孙开"/>
        <s v="赵旭东"/>
        <s v="张骐"/>
        <s v="石佑启"/>
        <s v="谢晖"/>
        <s v="李金惠"/>
        <s v="邹立刚"/>
        <s v="龙卫球"/>
        <s v="何敏"/>
        <s v="王名"/>
        <s v="徐永祥"/>
        <s v="陈光金"/>
        <s v="曹现强"/>
        <s v="朱春奎"/>
        <s v="王宁"/>
        <s v="张广利"/>
        <s v="何雪松"/>
        <s v="李强"/>
        <s v="罗教讲"/>
        <s v="王建民"/>
        <s v="蒋耒文"/>
        <s v="刘鸿雁"/>
        <s v="王广州"/>
        <s v="曹云华"/>
        <s v="霍林"/>
        <s v="孔建勋"/>
        <s v="徐祗朋"/>
        <s v="蔡拓"/>
        <s v="刘中民"/>
        <s v="王南湜"/>
        <s v="聂锦芳"/>
        <s v="郭忠华"/>
        <s v="孔明安"/>
        <s v="杨晓慧"/>
        <s v="李建华"/>
        <s v="孙晓春"/>
        <s v="邹其昌"/>
        <s v="曹峰"/>
        <s v="翟学伟"/>
        <s v="周远斌"/>
        <s v="石立善"/>
        <s v="杜卫"/>
        <s v="曾繁仁"/>
        <s v="肖显静"/>
        <s v="高策"/>
        <s v="刘国忠"/>
        <s v="陈伟"/>
        <s v="沙武田"/>
        <s v="成一农"/>
        <s v="马建春"/>
        <s v="侯杨方"/>
        <s v="牛润珍"/>
        <s v="金滢坤"/>
        <s v="梅雪芹"/>
        <s v="倪根金"/>
        <s v="布仁巴图"/>
        <s v="刘正刚"/>
        <s v="陈廷湘"/>
        <s v="方宝川"/>
        <s v="赖正维"/>
        <s v="倪玉平"/>
        <s v="叶农"/>
        <s v="魏文享"/>
        <s v="王玉茹"/>
        <s v="燕红忠"/>
        <s v="温艳"/>
        <s v="何一民"/>
        <s v="李倩"/>
        <s v="左双文"/>
        <s v="朱双一"/>
        <s v="王旭"/>
        <s v="胡舶"/>
        <s v="陈晓律"/>
        <s v="沐涛"/>
        <s v="石云里"/>
        <s v="吴小红"/>
        <s v="宋建忠"/>
        <s v="张昌平"/>
        <s v="陈杰"/>
        <s v="王元林"/>
        <s v="宋玉彬"/>
        <s v="来仪"/>
        <s v="何明"/>
        <s v="赵磊"/>
        <s v="先巴"/>
        <s v="王德强（绒巴扎西）"/>
        <s v="陈井安"/>
        <s v="杨军昌"/>
        <s v="罗康隆"/>
        <s v="冯惠玲"/>
        <s v="刘沛林"/>
        <s v="巴莫曲布嫫"/>
        <s v="李瑛"/>
        <s v="林继富"/>
        <s v="王霄冰"/>
        <s v="万建中"/>
        <s v="巴多"/>
        <s v="何虎生"/>
        <s v="郑筱筠"/>
        <s v="李建欣"/>
        <s v="何建明"/>
        <s v="郑贤章"/>
        <s v="邵炳军"/>
        <s v="程金城"/>
        <s v="詹福瑞"/>
        <s v="伏俊琏"/>
        <s v="米彦青"/>
        <s v="阎福玲"/>
        <s v="李树新"/>
        <s v="沙先一"/>
        <s v="王培源"/>
        <s v="郜积意"/>
        <s v="陈玉兰"/>
        <s v="孙之梅"/>
        <s v="买提吐尔逊·艾力"/>
        <s v="文贵良"/>
        <s v="方长安"/>
        <s v="李继凯"/>
        <s v="杨剑龙"/>
        <s v="金柄珉"/>
        <s v="高玉"/>
        <s v="周晓风"/>
        <s v="李静"/>
        <s v="欧阳友权"/>
        <s v="曾军"/>
        <s v="傅修延"/>
        <s v="汪介之"/>
        <s v="刘英"/>
        <s v="张伯伟"/>
        <s v="陈明"/>
        <s v="彭青龙"/>
        <s v="徐正考"/>
        <s v="华学诚"/>
        <s v="韦树关"/>
        <s v="斯琴孟和"/>
        <s v="严修鸿"/>
        <s v="陈昌来"/>
        <s v="刘利"/>
        <s v="范新干"/>
        <s v="邵敬敏"/>
        <s v="梁晓波"/>
        <s v="邵宜"/>
        <s v="郭书春"/>
        <s v="高永伟"/>
        <s v="黄瑞成"/>
        <s v="丁柏铨"/>
        <s v="胡邦胜"/>
        <s v="赵永华"/>
        <s v="黄会林"/>
        <s v="许正林"/>
        <s v="陈奕平"/>
        <s v="安然"/>
        <s v="蒋建国"/>
        <s v="程焕文"/>
        <s v="王曰芬"/>
        <s v="王家宏"/>
        <s v="易剑东"/>
        <s v="汪晓赞"/>
        <s v="罗良"/>
        <s v="徐勇"/>
        <s v="王俊秀"/>
        <s v="江光荣"/>
        <s v="张其成"/>
        <s v="马治国"/>
        <s v="宋晓亭"/>
        <s v="姜庆五"/>
        <s v="张艺"/>
        <s v="梁松涛"/>
      </sharedItems>
    </cacheField>
    <cacheField name="责任单位" numFmtId="0">
      <sharedItems count="298">
        <s v="广西大学"/>
        <s v="华南师范大学"/>
        <s v="上海财经大学"/>
        <s v="南京师范大学"/>
        <s v="上海交通大学"/>
        <s v="复旦大学"/>
        <s v="海南大学"/>
        <s v="河南师范大学"/>
        <s v="中国社会科学院新闻与传播研究所"/>
        <s v="华东师范大学"/>
        <s v="嘉兴学院"/>
        <s v="浙江财经大学"/>
        <s v="南京大学"/>
        <s v="武汉大学"/>
        <s v="北京师范大学"/>
        <s v="郑州大学"/>
        <s v="西北大学"/>
        <s v="甘肃省社会科学院"/>
        <s v="中共中央党校（国家行政学院）"/>
        <s v="陕西师范大学"/>
        <s v="宁波大学"/>
        <s v="湖南大学"/>
        <s v="西南民族大学"/>
        <s v="中山大学"/>
        <s v="浙江大学"/>
        <s v="黑龙江大学"/>
        <s v="上海师范大学"/>
        <s v="山西大学"/>
        <s v="东南大学"/>
        <s v="东北农业大学"/>
        <s v="长沙理工大学"/>
        <s v="四川大学"/>
        <s v="中国社会科学院马克思主义研究院"/>
        <s v="西安交通大学"/>
        <s v="山东大学"/>
        <s v="厦门大学"/>
        <s v="同济大学"/>
        <s v="广东外语外贸大学"/>
        <s v="上海社会科学院"/>
        <s v="中国人民大学"/>
        <s v="北京大学"/>
        <s v="南开大学"/>
        <s v="江西师范大学"/>
        <s v="中国社会科学院工业经济研究所"/>
        <s v="大连理工大学"/>
        <s v="清华大学"/>
        <s v="辽宁大学"/>
        <s v="西南财经大学"/>
        <s v="聊城大学"/>
        <s v="电子科技大学"/>
        <s v="暨南大学"/>
        <s v="华侨大学"/>
        <s v="对外经济贸易大学"/>
        <s v="南京财经大学"/>
        <s v="生态环境部环境规划院"/>
        <s v="福州大学"/>
        <s v="南京农业大学"/>
        <s v="云南大学"/>
        <s v="东北财经大学"/>
        <s v="中国科学院地理科学与资源研究所"/>
        <s v="中央财经大学"/>
        <s v="江南大学"/>
        <s v="中国农业大学"/>
        <s v="中南大学"/>
        <s v="浙江工商大学"/>
        <s v="吉林大学"/>
        <s v="华中科技大学"/>
        <s v="南京航空航天大学"/>
        <s v="常州大学"/>
        <s v="上海海事大学"/>
        <s v="江西财经大学"/>
        <s v="中南财经政法大学"/>
        <s v="山西财经大学"/>
        <s v="华中师范大学"/>
        <s v="上海大学"/>
        <s v="天津师范大学"/>
        <s v="中国藏学研究中心"/>
        <s v="广州大学"/>
        <s v="南方科技大学"/>
        <s v="西南大学"/>
        <s v="广西民族大学"/>
        <s v="天津大学"/>
        <s v="西南政法大学"/>
        <s v="华南农业大学"/>
        <s v="中国政法大学"/>
        <s v="华东政法大学"/>
        <s v="中国社会科学院法学研究所"/>
        <s v="湘潭大学"/>
        <s v="浙江工业大学"/>
        <s v="河南财经政法大学"/>
        <s v="苏州大学"/>
        <s v="外交学院"/>
        <s v="东北师范大学"/>
        <s v="西北民族大学"/>
        <s v="兰州大学"/>
        <s v="三峡大学"/>
        <s v="河北师范大学"/>
        <s v="温州大学"/>
        <s v="中国中医科学院中国医史文献研究所"/>
        <s v="杭州师范大学"/>
        <s v="河南大学"/>
        <s v="河北大学"/>
        <s v="中国社会科学院考古研究所"/>
        <s v="南京博物院"/>
        <s v="陕西省考古研究院"/>
        <s v="内蒙古师范大学"/>
        <s v="河北省文物考古研究院"/>
        <s v="南京理工大学"/>
        <s v="贵州民族大学"/>
        <s v="哈尔滨师范大学"/>
        <s v="西北师范大学"/>
        <s v="中国海洋大学"/>
        <s v="深圳大学"/>
        <s v="安徽大学"/>
        <s v="内蒙古民族大学"/>
        <s v="中央民族大学"/>
        <s v="北京语言大学"/>
        <s v="福建师范大学"/>
        <s v="云南师范大学"/>
        <s v="四川外国语大学"/>
        <s v="新疆大学"/>
        <s v="中国社会科学院语言研究所"/>
        <s v="浙江师范大学"/>
        <s v="浙江科技学院"/>
        <s v="内蒙古大学"/>
        <s v="中国传媒大学"/>
        <s v="浙江传媒学院"/>
        <s v="湖北大学"/>
        <s v="西南交通大学"/>
        <s v="曲阜师范大学"/>
        <s v="上海体育学院"/>
        <s v="北京航空航天大学"/>
        <s v="浙江理工大学"/>
        <s v="湖南师范大学"/>
        <s v="华南理工大学"/>
        <s v="西藏大学"/>
        <s v="武汉理工大学"/>
        <s v="扬州大学"/>
        <s v="中科院数学与系统科学研究院"/>
        <s v="四川省社会科学院"/>
        <s v="华中农业大学"/>
        <s v="山东财经大学"/>
        <s v="华北电力大学"/>
        <s v="重庆大学"/>
        <s v="河海大学"/>
        <s v="北京邮电大学"/>
        <s v="中国社会科学院经济研究所"/>
        <s v="中国矿业大学（徐州）"/>
        <s v="国家卫健委卫生发展研究中心"/>
        <s v="中国生物技术发展中心"/>
        <s v="中国地质大学（武汉）"/>
        <s v="中国外文出版发行事业局"/>
        <s v="国家信息中心"/>
        <s v="中国社科院俄罗斯东欧中亚所"/>
        <s v="中国社科院民族学与人类学所"/>
        <s v="北京建筑大学"/>
        <s v="中国社会科学院社会学研究所"/>
        <s v="中国劳动保障科学研究院"/>
        <s v="中国社科院人口与劳动经济所"/>
        <s v="广东财经大学"/>
        <s v="云南警官学院"/>
        <s v="中南民族大学"/>
        <s v="内蒙古自治区社会科学院"/>
        <s v="齐齐哈尔大学"/>
        <s v="东北大学"/>
        <s v="长江师范学院"/>
        <s v="厦门理工学院"/>
        <s v="上海中医药大学"/>
        <s v="敦煌研究院"/>
        <s v="宁夏大学"/>
        <s v="中共山东省委党校"/>
        <s v="北华大学"/>
        <s v="故宫博物院"/>
        <s v="中国社会科学院近代史研究所"/>
        <s v="中科院古脊椎动物与古人类所"/>
        <s v="郑州市文物考古研究院"/>
        <s v="山东师范大学"/>
        <s v="中国国家博物馆"/>
        <s v="首都师范大学"/>
        <s v="云南民族大学"/>
        <s v="贵州师范大学"/>
        <s v="绍兴文理学院"/>
        <s v="北京外国语大学"/>
        <s v="中国社会科学院文学研究所"/>
        <s v="杭州电子科技大学"/>
        <s v="上海外国语大学"/>
        <s v="江苏师范大学"/>
        <s v="中国社会科学院民族文学研究所"/>
        <s v="中国社科院新闻与传播所"/>
        <s v="成都体育学院"/>
        <s v="北京体育大学"/>
        <s v="武汉体育学院"/>
        <s v="辽宁师范大学"/>
        <s v="中国科学院心理研究所"/>
        <s v="中共中央党校"/>
        <s v="上海音乐学院"/>
        <s v="哈尔滨工业大学"/>
        <s v="河北工业大学"/>
        <s v="南昌大学"/>
        <s v="中国农科院农业资源与农业区划研究所"/>
        <s v="合肥工业大学"/>
        <s v="中国计量大学"/>
        <s v="北京理工大学"/>
        <s v="中国标准化研究院"/>
        <s v="北京交通大学"/>
        <s v="温州商学院"/>
        <s v="中国科学院科技战略咨询研究院"/>
        <s v="西北工业大学"/>
        <s v="内蒙古财经大学"/>
        <s v="国防科技大学"/>
        <s v="首都经济贸易大学"/>
        <s v="中国社科院社会学研究所"/>
        <s v="中国社科院社会发展战略研究院"/>
        <s v="吉首大学"/>
        <s v="中国社科院中国边疆研究所"/>
        <s v="贵州财经大学"/>
        <s v="中国第二历史档案馆"/>
        <s v="吉林省社会科学院"/>
        <s v="广西师范大学"/>
        <s v="山西师范大学"/>
        <s v="宁夏文物考古研究所"/>
        <s v="贵州省文物考古研究所"/>
        <s v="河南省文物考古研究院"/>
        <s v="南京市考古研究院"/>
        <s v="甘肃省文物考古研究所"/>
        <s v="辽宁省文物考古研究所"/>
        <s v="青海民族大学"/>
        <s v="海南师范大学"/>
        <s v="上海戏剧学院"/>
        <s v="中国社科院民族学与人类学研究所"/>
        <s v="国家图书馆"/>
        <s v="延边大学"/>
        <s v="南京中医药大学"/>
        <s v="北方民族大学"/>
        <s v="上海图书馆"/>
        <s v="中央党校"/>
        <s v="赣南师范大学"/>
        <s v="延安大学"/>
        <s v="四川省社科院"/>
        <s v="四川师范大学"/>
        <s v="中国社科院哲学研究所"/>
        <s v="湖南科技大学"/>
        <s v="国家税务总局税收科学研究所"/>
        <s v="云南财经大学"/>
        <s v="北京工商大学"/>
        <s v="上海交通大学 "/>
        <s v="南京审计大学"/>
        <s v="南京信息工程大学"/>
        <s v="天津财经大学"/>
        <s v="中国行政管理学会"/>
        <s v="中央编译局"/>
        <s v="北京工业大学"/>
        <s v="最高人民法院"/>
        <s v="湖南工业大学"/>
        <s v="大连海事大学"/>
        <s v="中国社科院民族文学研究所"/>
        <s v="云南省社会科学院"/>
        <s v="上海社科院"/>
        <s v="北京科技大学"/>
        <s v="重庆师范大学"/>
        <s v="吉林师范大学"/>
        <s v="中国社科院近代史研究所"/>
        <s v="大连民族大学"/>
        <s v="新疆维吾尔自治区社会科学院"/>
        <s v="安徽师范大学"/>
        <s v="中国社科院文学研究所"/>
        <s v="石河子大学"/>
        <s v="青岛大学"/>
        <s v="大连外国语大学"/>
        <s v="中国社科院语言研究所"/>
        <s v="北京中医药大学"/>
        <s v="中国土地勘测规划院"/>
        <s v="中国农业科学院农业信息研究所"/>
        <s v="福建农林大学"/>
        <s v="上海对外经贸大学"/>
        <s v="中国矿业大学"/>
        <s v="北京市社会科学院"/>
        <s v="华东理工大学"/>
        <s v="中国社会科学院社会学所"/>
        <s v="中国人口与发展研究中心"/>
        <s v="中国社会科学院人口与劳动经济研究所"/>
        <s v="中国人民武装警察部队学院"/>
        <s v="中国社会科学院哲学研究所"/>
        <s v="中国社会科学院历史研究所"/>
        <s v="中国科学技术大学"/>
        <s v="国家文物局水下文化遗产保护中心"/>
        <s v="上海博物馆"/>
        <s v="中国文化遗产研究院"/>
        <s v="中央党校国际战略研究院"/>
        <s v="贵州大学"/>
        <s v="衡阳师范学院"/>
        <s v="西藏民族大学"/>
        <s v="中国社会科学院世界宗教研究所"/>
        <s v="西华师范大学"/>
        <s v="国防科学技术大学"/>
        <s v="中国科学院自然科学史研究所"/>
        <s v="中国国际广播电台"/>
        <s v="成都中医药大学"/>
      </sharedItems>
    </cacheField>
    <cacheField name="立项年度" numFmtId="0">
      <sharedItems containsSemiMixedTypes="0" containsString="0" containsNumber="1" containsInteger="1" minValue="0" maxValue="2020" count="5">
        <n v="2020"/>
        <n v="2019"/>
        <n v="2018"/>
        <n v="2017"/>
        <n v="2016"/>
      </sharedItems>
    </cacheField>
  </cacheFields>
</pivotCacheDefinition>
</file>

<file path=xl/pivotCache/pivotCacheRecords1.xml><?xml version="1.0" encoding="utf-8"?>
<pivotCacheRecords xmlns="http://schemas.openxmlformats.org/spreadsheetml/2006/main" xmlns:r="http://schemas.openxmlformats.org/officeDocument/2006/relationships" count="1611">
  <r>
    <x v="0"/>
    <x v="0"/>
    <x v="0"/>
    <x v="0"/>
    <x v="0"/>
  </r>
  <r>
    <x v="1"/>
    <x v="1"/>
    <x v="1"/>
    <x v="1"/>
    <x v="0"/>
  </r>
  <r>
    <x v="2"/>
    <x v="2"/>
    <x v="2"/>
    <x v="2"/>
    <x v="0"/>
  </r>
  <r>
    <x v="3"/>
    <x v="3"/>
    <x v="3"/>
    <x v="3"/>
    <x v="0"/>
  </r>
  <r>
    <x v="4"/>
    <x v="4"/>
    <x v="4"/>
    <x v="4"/>
    <x v="0"/>
  </r>
  <r>
    <x v="5"/>
    <x v="5"/>
    <x v="5"/>
    <x v="5"/>
    <x v="0"/>
  </r>
  <r>
    <x v="6"/>
    <x v="6"/>
    <x v="6"/>
    <x v="6"/>
    <x v="0"/>
  </r>
  <r>
    <x v="7"/>
    <x v="7"/>
    <x v="7"/>
    <x v="5"/>
    <x v="0"/>
  </r>
  <r>
    <x v="8"/>
    <x v="8"/>
    <x v="8"/>
    <x v="7"/>
    <x v="0"/>
  </r>
  <r>
    <x v="9"/>
    <x v="9"/>
    <x v="9"/>
    <x v="3"/>
    <x v="0"/>
  </r>
  <r>
    <x v="10"/>
    <x v="10"/>
    <x v="10"/>
    <x v="5"/>
    <x v="0"/>
  </r>
  <r>
    <x v="11"/>
    <x v="11"/>
    <x v="11"/>
    <x v="3"/>
    <x v="0"/>
  </r>
  <r>
    <x v="12"/>
    <x v="12"/>
    <x v="12"/>
    <x v="8"/>
    <x v="0"/>
  </r>
  <r>
    <x v="13"/>
    <x v="13"/>
    <x v="13"/>
    <x v="9"/>
    <x v="0"/>
  </r>
  <r>
    <x v="14"/>
    <x v="14"/>
    <x v="14"/>
    <x v="10"/>
    <x v="0"/>
  </r>
  <r>
    <x v="15"/>
    <x v="15"/>
    <x v="15"/>
    <x v="11"/>
    <x v="0"/>
  </r>
  <r>
    <x v="16"/>
    <x v="16"/>
    <x v="16"/>
    <x v="12"/>
    <x v="0"/>
  </r>
  <r>
    <x v="17"/>
    <x v="17"/>
    <x v="17"/>
    <x v="13"/>
    <x v="0"/>
  </r>
  <r>
    <x v="18"/>
    <x v="18"/>
    <x v="18"/>
    <x v="14"/>
    <x v="0"/>
  </r>
  <r>
    <x v="19"/>
    <x v="19"/>
    <x v="19"/>
    <x v="15"/>
    <x v="0"/>
  </r>
  <r>
    <x v="20"/>
    <x v="20"/>
    <x v="20"/>
    <x v="15"/>
    <x v="0"/>
  </r>
  <r>
    <x v="21"/>
    <x v="21"/>
    <x v="21"/>
    <x v="13"/>
    <x v="0"/>
  </r>
  <r>
    <x v="22"/>
    <x v="22"/>
    <x v="22"/>
    <x v="16"/>
    <x v="0"/>
  </r>
  <r>
    <x v="23"/>
    <x v="23"/>
    <x v="23"/>
    <x v="17"/>
    <x v="0"/>
  </r>
  <r>
    <x v="24"/>
    <x v="24"/>
    <x v="24"/>
    <x v="18"/>
    <x v="0"/>
  </r>
  <r>
    <x v="25"/>
    <x v="25"/>
    <x v="25"/>
    <x v="19"/>
    <x v="0"/>
  </r>
  <r>
    <x v="26"/>
    <x v="26"/>
    <x v="26"/>
    <x v="20"/>
    <x v="0"/>
  </r>
  <r>
    <x v="27"/>
    <x v="27"/>
    <x v="27"/>
    <x v="5"/>
    <x v="0"/>
  </r>
  <r>
    <x v="28"/>
    <x v="28"/>
    <x v="28"/>
    <x v="9"/>
    <x v="0"/>
  </r>
  <r>
    <x v="29"/>
    <x v="29"/>
    <x v="29"/>
    <x v="21"/>
    <x v="0"/>
  </r>
  <r>
    <x v="30"/>
    <x v="30"/>
    <x v="30"/>
    <x v="22"/>
    <x v="0"/>
  </r>
  <r>
    <x v="31"/>
    <x v="31"/>
    <x v="31"/>
    <x v="21"/>
    <x v="0"/>
  </r>
  <r>
    <x v="32"/>
    <x v="32"/>
    <x v="32"/>
    <x v="19"/>
    <x v="0"/>
  </r>
  <r>
    <x v="33"/>
    <x v="33"/>
    <x v="33"/>
    <x v="6"/>
    <x v="0"/>
  </r>
  <r>
    <x v="34"/>
    <x v="34"/>
    <x v="34"/>
    <x v="23"/>
    <x v="0"/>
  </r>
  <r>
    <x v="35"/>
    <x v="35"/>
    <x v="35"/>
    <x v="24"/>
    <x v="0"/>
  </r>
  <r>
    <x v="36"/>
    <x v="36"/>
    <x v="36"/>
    <x v="25"/>
    <x v="0"/>
  </r>
  <r>
    <x v="37"/>
    <x v="37"/>
    <x v="37"/>
    <x v="26"/>
    <x v="0"/>
  </r>
  <r>
    <x v="38"/>
    <x v="38"/>
    <x v="38"/>
    <x v="27"/>
    <x v="0"/>
  </r>
  <r>
    <x v="39"/>
    <x v="39"/>
    <x v="39"/>
    <x v="28"/>
    <x v="0"/>
  </r>
  <r>
    <x v="40"/>
    <x v="40"/>
    <x v="40"/>
    <x v="4"/>
    <x v="0"/>
  </r>
  <r>
    <x v="41"/>
    <x v="41"/>
    <x v="41"/>
    <x v="29"/>
    <x v="0"/>
  </r>
  <r>
    <x v="42"/>
    <x v="42"/>
    <x v="42"/>
    <x v="14"/>
    <x v="0"/>
  </r>
  <r>
    <x v="43"/>
    <x v="43"/>
    <x v="43"/>
    <x v="30"/>
    <x v="0"/>
  </r>
  <r>
    <x v="44"/>
    <x v="44"/>
    <x v="44"/>
    <x v="5"/>
    <x v="0"/>
  </r>
  <r>
    <x v="45"/>
    <x v="45"/>
    <x v="45"/>
    <x v="9"/>
    <x v="0"/>
  </r>
  <r>
    <x v="46"/>
    <x v="46"/>
    <x v="46"/>
    <x v="24"/>
    <x v="0"/>
  </r>
  <r>
    <x v="47"/>
    <x v="47"/>
    <x v="47"/>
    <x v="24"/>
    <x v="0"/>
  </r>
  <r>
    <x v="48"/>
    <x v="48"/>
    <x v="48"/>
    <x v="31"/>
    <x v="0"/>
  </r>
  <r>
    <x v="49"/>
    <x v="49"/>
    <x v="49"/>
    <x v="12"/>
    <x v="0"/>
  </r>
  <r>
    <x v="50"/>
    <x v="50"/>
    <x v="50"/>
    <x v="31"/>
    <x v="0"/>
  </r>
  <r>
    <x v="51"/>
    <x v="51"/>
    <x v="51"/>
    <x v="32"/>
    <x v="0"/>
  </r>
  <r>
    <x v="52"/>
    <x v="52"/>
    <x v="52"/>
    <x v="33"/>
    <x v="0"/>
  </r>
  <r>
    <x v="53"/>
    <x v="53"/>
    <x v="53"/>
    <x v="34"/>
    <x v="0"/>
  </r>
  <r>
    <x v="54"/>
    <x v="54"/>
    <x v="54"/>
    <x v="35"/>
    <x v="0"/>
  </r>
  <r>
    <x v="55"/>
    <x v="55"/>
    <x v="55"/>
    <x v="23"/>
    <x v="0"/>
  </r>
  <r>
    <x v="56"/>
    <x v="56"/>
    <x v="56"/>
    <x v="34"/>
    <x v="0"/>
  </r>
  <r>
    <x v="57"/>
    <x v="57"/>
    <x v="57"/>
    <x v="13"/>
    <x v="0"/>
  </r>
  <r>
    <x v="58"/>
    <x v="58"/>
    <x v="58"/>
    <x v="36"/>
    <x v="0"/>
  </r>
  <r>
    <x v="59"/>
    <x v="59"/>
    <x v="59"/>
    <x v="2"/>
    <x v="0"/>
  </r>
  <r>
    <x v="60"/>
    <x v="60"/>
    <x v="60"/>
    <x v="37"/>
    <x v="0"/>
  </r>
  <r>
    <x v="61"/>
    <x v="61"/>
    <x v="61"/>
    <x v="38"/>
    <x v="0"/>
  </r>
  <r>
    <x v="62"/>
    <x v="62"/>
    <x v="62"/>
    <x v="35"/>
    <x v="0"/>
  </r>
  <r>
    <x v="63"/>
    <x v="63"/>
    <x v="63"/>
    <x v="39"/>
    <x v="0"/>
  </r>
  <r>
    <x v="64"/>
    <x v="64"/>
    <x v="64"/>
    <x v="27"/>
    <x v="0"/>
  </r>
  <r>
    <x v="65"/>
    <x v="65"/>
    <x v="65"/>
    <x v="40"/>
    <x v="0"/>
  </r>
  <r>
    <x v="66"/>
    <x v="66"/>
    <x v="66"/>
    <x v="41"/>
    <x v="0"/>
  </r>
  <r>
    <x v="67"/>
    <x v="67"/>
    <x v="67"/>
    <x v="42"/>
    <x v="0"/>
  </r>
  <r>
    <x v="68"/>
    <x v="68"/>
    <x v="68"/>
    <x v="41"/>
    <x v="0"/>
  </r>
  <r>
    <x v="69"/>
    <x v="69"/>
    <x v="69"/>
    <x v="9"/>
    <x v="0"/>
  </r>
  <r>
    <x v="70"/>
    <x v="70"/>
    <x v="70"/>
    <x v="23"/>
    <x v="0"/>
  </r>
  <r>
    <x v="71"/>
    <x v="71"/>
    <x v="71"/>
    <x v="13"/>
    <x v="0"/>
  </r>
  <r>
    <x v="72"/>
    <x v="72"/>
    <x v="72"/>
    <x v="43"/>
    <x v="0"/>
  </r>
  <r>
    <x v="73"/>
    <x v="73"/>
    <x v="73"/>
    <x v="44"/>
    <x v="0"/>
  </r>
  <r>
    <x v="74"/>
    <x v="74"/>
    <x v="74"/>
    <x v="45"/>
    <x v="0"/>
  </r>
  <r>
    <x v="75"/>
    <x v="75"/>
    <x v="75"/>
    <x v="24"/>
    <x v="0"/>
  </r>
  <r>
    <x v="76"/>
    <x v="76"/>
    <x v="76"/>
    <x v="46"/>
    <x v="0"/>
  </r>
  <r>
    <x v="77"/>
    <x v="77"/>
    <x v="77"/>
    <x v="47"/>
    <x v="0"/>
  </r>
  <r>
    <x v="78"/>
    <x v="78"/>
    <x v="78"/>
    <x v="45"/>
    <x v="0"/>
  </r>
  <r>
    <x v="79"/>
    <x v="79"/>
    <x v="79"/>
    <x v="11"/>
    <x v="0"/>
  </r>
  <r>
    <x v="80"/>
    <x v="80"/>
    <x v="80"/>
    <x v="47"/>
    <x v="0"/>
  </r>
  <r>
    <x v="81"/>
    <x v="81"/>
    <x v="81"/>
    <x v="48"/>
    <x v="0"/>
  </r>
  <r>
    <x v="82"/>
    <x v="82"/>
    <x v="82"/>
    <x v="34"/>
    <x v="0"/>
  </r>
  <r>
    <x v="83"/>
    <x v="83"/>
    <x v="83"/>
    <x v="49"/>
    <x v="0"/>
  </r>
  <r>
    <x v="84"/>
    <x v="84"/>
    <x v="84"/>
    <x v="37"/>
    <x v="0"/>
  </r>
  <r>
    <x v="85"/>
    <x v="85"/>
    <x v="85"/>
    <x v="50"/>
    <x v="0"/>
  </r>
  <r>
    <x v="86"/>
    <x v="86"/>
    <x v="86"/>
    <x v="51"/>
    <x v="0"/>
  </r>
  <r>
    <x v="87"/>
    <x v="87"/>
    <x v="87"/>
    <x v="52"/>
    <x v="0"/>
  </r>
  <r>
    <x v="88"/>
    <x v="88"/>
    <x v="88"/>
    <x v="53"/>
    <x v="0"/>
  </r>
  <r>
    <x v="89"/>
    <x v="89"/>
    <x v="89"/>
    <x v="14"/>
    <x v="0"/>
  </r>
  <r>
    <x v="90"/>
    <x v="90"/>
    <x v="90"/>
    <x v="20"/>
    <x v="0"/>
  </r>
  <r>
    <x v="91"/>
    <x v="91"/>
    <x v="91"/>
    <x v="54"/>
    <x v="0"/>
  </r>
  <r>
    <x v="92"/>
    <x v="92"/>
    <x v="92"/>
    <x v="55"/>
    <x v="0"/>
  </r>
  <r>
    <x v="93"/>
    <x v="93"/>
    <x v="93"/>
    <x v="56"/>
    <x v="0"/>
  </r>
  <r>
    <x v="94"/>
    <x v="94"/>
    <x v="94"/>
    <x v="57"/>
    <x v="0"/>
  </r>
  <r>
    <x v="95"/>
    <x v="95"/>
    <x v="95"/>
    <x v="6"/>
    <x v="0"/>
  </r>
  <r>
    <x v="96"/>
    <x v="96"/>
    <x v="96"/>
    <x v="46"/>
    <x v="0"/>
  </r>
  <r>
    <x v="97"/>
    <x v="97"/>
    <x v="97"/>
    <x v="58"/>
    <x v="0"/>
  </r>
  <r>
    <x v="98"/>
    <x v="98"/>
    <x v="98"/>
    <x v="59"/>
    <x v="0"/>
  </r>
  <r>
    <x v="99"/>
    <x v="99"/>
    <x v="99"/>
    <x v="34"/>
    <x v="0"/>
  </r>
  <r>
    <x v="100"/>
    <x v="100"/>
    <x v="100"/>
    <x v="60"/>
    <x v="0"/>
  </r>
  <r>
    <x v="101"/>
    <x v="101"/>
    <x v="101"/>
    <x v="2"/>
    <x v="0"/>
  </r>
  <r>
    <x v="102"/>
    <x v="102"/>
    <x v="102"/>
    <x v="23"/>
    <x v="0"/>
  </r>
  <r>
    <x v="103"/>
    <x v="103"/>
    <x v="103"/>
    <x v="39"/>
    <x v="0"/>
  </r>
  <r>
    <x v="104"/>
    <x v="104"/>
    <x v="104"/>
    <x v="13"/>
    <x v="0"/>
  </r>
  <r>
    <x v="105"/>
    <x v="105"/>
    <x v="105"/>
    <x v="35"/>
    <x v="0"/>
  </r>
  <r>
    <x v="106"/>
    <x v="106"/>
    <x v="106"/>
    <x v="45"/>
    <x v="0"/>
  </r>
  <r>
    <x v="107"/>
    <x v="107"/>
    <x v="107"/>
    <x v="43"/>
    <x v="0"/>
  </r>
  <r>
    <x v="108"/>
    <x v="108"/>
    <x v="108"/>
    <x v="50"/>
    <x v="0"/>
  </r>
  <r>
    <x v="109"/>
    <x v="109"/>
    <x v="109"/>
    <x v="47"/>
    <x v="0"/>
  </r>
  <r>
    <x v="110"/>
    <x v="110"/>
    <x v="110"/>
    <x v="35"/>
    <x v="0"/>
  </r>
  <r>
    <x v="111"/>
    <x v="111"/>
    <x v="111"/>
    <x v="31"/>
    <x v="0"/>
  </r>
  <r>
    <x v="112"/>
    <x v="112"/>
    <x v="112"/>
    <x v="14"/>
    <x v="0"/>
  </r>
  <r>
    <x v="113"/>
    <x v="113"/>
    <x v="113"/>
    <x v="2"/>
    <x v="0"/>
  </r>
  <r>
    <x v="114"/>
    <x v="114"/>
    <x v="114"/>
    <x v="35"/>
    <x v="0"/>
  </r>
  <r>
    <x v="115"/>
    <x v="115"/>
    <x v="115"/>
    <x v="39"/>
    <x v="0"/>
  </r>
  <r>
    <x v="116"/>
    <x v="116"/>
    <x v="116"/>
    <x v="61"/>
    <x v="0"/>
  </r>
  <r>
    <x v="117"/>
    <x v="117"/>
    <x v="117"/>
    <x v="39"/>
    <x v="0"/>
  </r>
  <r>
    <x v="118"/>
    <x v="118"/>
    <x v="118"/>
    <x v="62"/>
    <x v="0"/>
  </r>
  <r>
    <x v="119"/>
    <x v="119"/>
    <x v="119"/>
    <x v="63"/>
    <x v="0"/>
  </r>
  <r>
    <x v="120"/>
    <x v="120"/>
    <x v="120"/>
    <x v="33"/>
    <x v="0"/>
  </r>
  <r>
    <x v="121"/>
    <x v="121"/>
    <x v="121"/>
    <x v="23"/>
    <x v="0"/>
  </r>
  <r>
    <x v="122"/>
    <x v="122"/>
    <x v="122"/>
    <x v="12"/>
    <x v="0"/>
  </r>
  <r>
    <x v="123"/>
    <x v="123"/>
    <x v="123"/>
    <x v="64"/>
    <x v="0"/>
  </r>
  <r>
    <x v="124"/>
    <x v="124"/>
    <x v="124"/>
    <x v="65"/>
    <x v="0"/>
  </r>
  <r>
    <x v="125"/>
    <x v="125"/>
    <x v="125"/>
    <x v="66"/>
    <x v="0"/>
  </r>
  <r>
    <x v="126"/>
    <x v="126"/>
    <x v="126"/>
    <x v="67"/>
    <x v="0"/>
  </r>
  <r>
    <x v="127"/>
    <x v="127"/>
    <x v="127"/>
    <x v="68"/>
    <x v="0"/>
  </r>
  <r>
    <x v="128"/>
    <x v="128"/>
    <x v="128"/>
    <x v="44"/>
    <x v="0"/>
  </r>
  <r>
    <x v="129"/>
    <x v="129"/>
    <x v="129"/>
    <x v="69"/>
    <x v="0"/>
  </r>
  <r>
    <x v="130"/>
    <x v="130"/>
    <x v="130"/>
    <x v="70"/>
    <x v="0"/>
  </r>
  <r>
    <x v="131"/>
    <x v="131"/>
    <x v="131"/>
    <x v="71"/>
    <x v="0"/>
  </r>
  <r>
    <x v="132"/>
    <x v="132"/>
    <x v="132"/>
    <x v="64"/>
    <x v="0"/>
  </r>
  <r>
    <x v="133"/>
    <x v="133"/>
    <x v="133"/>
    <x v="58"/>
    <x v="0"/>
  </r>
  <r>
    <x v="134"/>
    <x v="134"/>
    <x v="134"/>
    <x v="72"/>
    <x v="0"/>
  </r>
  <r>
    <x v="135"/>
    <x v="135"/>
    <x v="135"/>
    <x v="4"/>
    <x v="0"/>
  </r>
  <r>
    <x v="136"/>
    <x v="136"/>
    <x v="136"/>
    <x v="35"/>
    <x v="0"/>
  </r>
  <r>
    <x v="137"/>
    <x v="137"/>
    <x v="137"/>
    <x v="9"/>
    <x v="0"/>
  </r>
  <r>
    <x v="138"/>
    <x v="138"/>
    <x v="138"/>
    <x v="73"/>
    <x v="0"/>
  </r>
  <r>
    <x v="139"/>
    <x v="139"/>
    <x v="139"/>
    <x v="74"/>
    <x v="0"/>
  </r>
  <r>
    <x v="140"/>
    <x v="140"/>
    <x v="140"/>
    <x v="75"/>
    <x v="0"/>
  </r>
  <r>
    <x v="141"/>
    <x v="141"/>
    <x v="141"/>
    <x v="41"/>
    <x v="0"/>
  </r>
  <r>
    <x v="142"/>
    <x v="142"/>
    <x v="142"/>
    <x v="46"/>
    <x v="0"/>
  </r>
  <r>
    <x v="143"/>
    <x v="143"/>
    <x v="143"/>
    <x v="76"/>
    <x v="0"/>
  </r>
  <r>
    <x v="144"/>
    <x v="144"/>
    <x v="144"/>
    <x v="40"/>
    <x v="0"/>
  </r>
  <r>
    <x v="145"/>
    <x v="145"/>
    <x v="145"/>
    <x v="57"/>
    <x v="0"/>
  </r>
  <r>
    <x v="146"/>
    <x v="146"/>
    <x v="146"/>
    <x v="5"/>
    <x v="0"/>
  </r>
  <r>
    <x v="147"/>
    <x v="147"/>
    <x v="147"/>
    <x v="45"/>
    <x v="0"/>
  </r>
  <r>
    <x v="148"/>
    <x v="148"/>
    <x v="148"/>
    <x v="63"/>
    <x v="0"/>
  </r>
  <r>
    <x v="149"/>
    <x v="149"/>
    <x v="149"/>
    <x v="34"/>
    <x v="0"/>
  </r>
  <r>
    <x v="150"/>
    <x v="150"/>
    <x v="150"/>
    <x v="77"/>
    <x v="0"/>
  </r>
  <r>
    <x v="151"/>
    <x v="151"/>
    <x v="151"/>
    <x v="78"/>
    <x v="0"/>
  </r>
  <r>
    <x v="152"/>
    <x v="152"/>
    <x v="152"/>
    <x v="14"/>
    <x v="0"/>
  </r>
  <r>
    <x v="153"/>
    <x v="153"/>
    <x v="153"/>
    <x v="12"/>
    <x v="0"/>
  </r>
  <r>
    <x v="154"/>
    <x v="154"/>
    <x v="154"/>
    <x v="13"/>
    <x v="0"/>
  </r>
  <r>
    <x v="155"/>
    <x v="155"/>
    <x v="155"/>
    <x v="79"/>
    <x v="0"/>
  </r>
  <r>
    <x v="156"/>
    <x v="156"/>
    <x v="156"/>
    <x v="80"/>
    <x v="0"/>
  </r>
  <r>
    <x v="157"/>
    <x v="157"/>
    <x v="157"/>
    <x v="1"/>
    <x v="0"/>
  </r>
  <r>
    <x v="158"/>
    <x v="158"/>
    <x v="158"/>
    <x v="81"/>
    <x v="0"/>
  </r>
  <r>
    <x v="159"/>
    <x v="159"/>
    <x v="159"/>
    <x v="12"/>
    <x v="0"/>
  </r>
  <r>
    <x v="160"/>
    <x v="160"/>
    <x v="160"/>
    <x v="39"/>
    <x v="0"/>
  </r>
  <r>
    <x v="161"/>
    <x v="161"/>
    <x v="161"/>
    <x v="82"/>
    <x v="0"/>
  </r>
  <r>
    <x v="162"/>
    <x v="162"/>
    <x v="162"/>
    <x v="62"/>
    <x v="0"/>
  </r>
  <r>
    <x v="163"/>
    <x v="163"/>
    <x v="163"/>
    <x v="39"/>
    <x v="0"/>
  </r>
  <r>
    <x v="164"/>
    <x v="164"/>
    <x v="164"/>
    <x v="47"/>
    <x v="0"/>
  </r>
  <r>
    <x v="165"/>
    <x v="165"/>
    <x v="165"/>
    <x v="12"/>
    <x v="0"/>
  </r>
  <r>
    <x v="166"/>
    <x v="166"/>
    <x v="166"/>
    <x v="62"/>
    <x v="0"/>
  </r>
  <r>
    <x v="167"/>
    <x v="167"/>
    <x v="167"/>
    <x v="13"/>
    <x v="0"/>
  </r>
  <r>
    <x v="168"/>
    <x v="168"/>
    <x v="168"/>
    <x v="34"/>
    <x v="0"/>
  </r>
  <r>
    <x v="169"/>
    <x v="169"/>
    <x v="169"/>
    <x v="83"/>
    <x v="0"/>
  </r>
  <r>
    <x v="170"/>
    <x v="170"/>
    <x v="170"/>
    <x v="9"/>
    <x v="0"/>
  </r>
  <r>
    <x v="171"/>
    <x v="171"/>
    <x v="171"/>
    <x v="39"/>
    <x v="0"/>
  </r>
  <r>
    <x v="172"/>
    <x v="172"/>
    <x v="172"/>
    <x v="39"/>
    <x v="0"/>
  </r>
  <r>
    <x v="173"/>
    <x v="173"/>
    <x v="173"/>
    <x v="84"/>
    <x v="0"/>
  </r>
  <r>
    <x v="174"/>
    <x v="174"/>
    <x v="174"/>
    <x v="39"/>
    <x v="0"/>
  </r>
  <r>
    <x v="175"/>
    <x v="175"/>
    <x v="175"/>
    <x v="31"/>
    <x v="0"/>
  </r>
  <r>
    <x v="176"/>
    <x v="176"/>
    <x v="176"/>
    <x v="85"/>
    <x v="0"/>
  </r>
  <r>
    <x v="177"/>
    <x v="177"/>
    <x v="177"/>
    <x v="70"/>
    <x v="0"/>
  </r>
  <r>
    <x v="178"/>
    <x v="178"/>
    <x v="178"/>
    <x v="86"/>
    <x v="0"/>
  </r>
  <r>
    <x v="179"/>
    <x v="179"/>
    <x v="179"/>
    <x v="85"/>
    <x v="0"/>
  </r>
  <r>
    <x v="180"/>
    <x v="180"/>
    <x v="180"/>
    <x v="87"/>
    <x v="0"/>
  </r>
  <r>
    <x v="181"/>
    <x v="181"/>
    <x v="181"/>
    <x v="4"/>
    <x v="0"/>
  </r>
  <r>
    <x v="182"/>
    <x v="182"/>
    <x v="182"/>
    <x v="67"/>
    <x v="0"/>
  </r>
  <r>
    <x v="183"/>
    <x v="183"/>
    <x v="183"/>
    <x v="88"/>
    <x v="0"/>
  </r>
  <r>
    <x v="184"/>
    <x v="184"/>
    <x v="184"/>
    <x v="89"/>
    <x v="0"/>
  </r>
  <r>
    <x v="185"/>
    <x v="185"/>
    <x v="185"/>
    <x v="84"/>
    <x v="0"/>
  </r>
  <r>
    <x v="186"/>
    <x v="186"/>
    <x v="186"/>
    <x v="85"/>
    <x v="0"/>
  </r>
  <r>
    <x v="187"/>
    <x v="187"/>
    <x v="187"/>
    <x v="41"/>
    <x v="0"/>
  </r>
  <r>
    <x v="188"/>
    <x v="188"/>
    <x v="188"/>
    <x v="28"/>
    <x v="0"/>
  </r>
  <r>
    <x v="189"/>
    <x v="189"/>
    <x v="189"/>
    <x v="82"/>
    <x v="0"/>
  </r>
  <r>
    <x v="190"/>
    <x v="190"/>
    <x v="190"/>
    <x v="85"/>
    <x v="0"/>
  </r>
  <r>
    <x v="191"/>
    <x v="191"/>
    <x v="191"/>
    <x v="45"/>
    <x v="0"/>
  </r>
  <r>
    <x v="192"/>
    <x v="192"/>
    <x v="192"/>
    <x v="90"/>
    <x v="0"/>
  </r>
  <r>
    <x v="193"/>
    <x v="193"/>
    <x v="193"/>
    <x v="13"/>
    <x v="0"/>
  </r>
  <r>
    <x v="194"/>
    <x v="194"/>
    <x v="194"/>
    <x v="82"/>
    <x v="0"/>
  </r>
  <r>
    <x v="195"/>
    <x v="195"/>
    <x v="195"/>
    <x v="82"/>
    <x v="0"/>
  </r>
  <r>
    <x v="196"/>
    <x v="196"/>
    <x v="196"/>
    <x v="52"/>
    <x v="0"/>
  </r>
  <r>
    <x v="197"/>
    <x v="197"/>
    <x v="197"/>
    <x v="39"/>
    <x v="0"/>
  </r>
  <r>
    <x v="198"/>
    <x v="198"/>
    <x v="198"/>
    <x v="85"/>
    <x v="0"/>
  </r>
  <r>
    <x v="199"/>
    <x v="199"/>
    <x v="199"/>
    <x v="24"/>
    <x v="0"/>
  </r>
  <r>
    <x v="200"/>
    <x v="200"/>
    <x v="200"/>
    <x v="13"/>
    <x v="0"/>
  </r>
  <r>
    <x v="201"/>
    <x v="201"/>
    <x v="201"/>
    <x v="40"/>
    <x v="0"/>
  </r>
  <r>
    <x v="202"/>
    <x v="202"/>
    <x v="202"/>
    <x v="13"/>
    <x v="0"/>
  </r>
  <r>
    <x v="203"/>
    <x v="203"/>
    <x v="203"/>
    <x v="13"/>
    <x v="0"/>
  </r>
  <r>
    <x v="204"/>
    <x v="204"/>
    <x v="204"/>
    <x v="85"/>
    <x v="0"/>
  </r>
  <r>
    <x v="205"/>
    <x v="205"/>
    <x v="205"/>
    <x v="91"/>
    <x v="0"/>
  </r>
  <r>
    <x v="206"/>
    <x v="206"/>
    <x v="206"/>
    <x v="79"/>
    <x v="0"/>
  </r>
  <r>
    <x v="207"/>
    <x v="207"/>
    <x v="207"/>
    <x v="92"/>
    <x v="0"/>
  </r>
  <r>
    <x v="208"/>
    <x v="208"/>
    <x v="208"/>
    <x v="93"/>
    <x v="0"/>
  </r>
  <r>
    <x v="209"/>
    <x v="209"/>
    <x v="209"/>
    <x v="93"/>
    <x v="0"/>
  </r>
  <r>
    <x v="210"/>
    <x v="210"/>
    <x v="210"/>
    <x v="94"/>
    <x v="0"/>
  </r>
  <r>
    <x v="211"/>
    <x v="211"/>
    <x v="211"/>
    <x v="5"/>
    <x v="0"/>
  </r>
  <r>
    <x v="212"/>
    <x v="212"/>
    <x v="212"/>
    <x v="95"/>
    <x v="0"/>
  </r>
  <r>
    <x v="213"/>
    <x v="213"/>
    <x v="213"/>
    <x v="50"/>
    <x v="0"/>
  </r>
  <r>
    <x v="214"/>
    <x v="214"/>
    <x v="214"/>
    <x v="57"/>
    <x v="0"/>
  </r>
  <r>
    <x v="215"/>
    <x v="215"/>
    <x v="215"/>
    <x v="96"/>
    <x v="0"/>
  </r>
  <r>
    <x v="216"/>
    <x v="216"/>
    <x v="216"/>
    <x v="96"/>
    <x v="0"/>
  </r>
  <r>
    <x v="217"/>
    <x v="217"/>
    <x v="217"/>
    <x v="34"/>
    <x v="0"/>
  </r>
  <r>
    <x v="218"/>
    <x v="218"/>
    <x v="218"/>
    <x v="97"/>
    <x v="0"/>
  </r>
  <r>
    <x v="219"/>
    <x v="219"/>
    <x v="219"/>
    <x v="24"/>
    <x v="0"/>
  </r>
  <r>
    <x v="220"/>
    <x v="220"/>
    <x v="220"/>
    <x v="23"/>
    <x v="0"/>
  </r>
  <r>
    <x v="221"/>
    <x v="221"/>
    <x v="221"/>
    <x v="98"/>
    <x v="0"/>
  </r>
  <r>
    <x v="222"/>
    <x v="222"/>
    <x v="222"/>
    <x v="99"/>
    <x v="0"/>
  </r>
  <r>
    <x v="223"/>
    <x v="223"/>
    <x v="223"/>
    <x v="40"/>
    <x v="0"/>
  </r>
  <r>
    <x v="224"/>
    <x v="224"/>
    <x v="224"/>
    <x v="100"/>
    <x v="0"/>
  </r>
  <r>
    <x v="225"/>
    <x v="225"/>
    <x v="225"/>
    <x v="12"/>
    <x v="0"/>
  </r>
  <r>
    <x v="226"/>
    <x v="226"/>
    <x v="226"/>
    <x v="55"/>
    <x v="0"/>
  </r>
  <r>
    <x v="227"/>
    <x v="227"/>
    <x v="227"/>
    <x v="101"/>
    <x v="0"/>
  </r>
  <r>
    <x v="228"/>
    <x v="228"/>
    <x v="228"/>
    <x v="13"/>
    <x v="0"/>
  </r>
  <r>
    <x v="229"/>
    <x v="229"/>
    <x v="229"/>
    <x v="39"/>
    <x v="0"/>
  </r>
  <r>
    <x v="230"/>
    <x v="230"/>
    <x v="230"/>
    <x v="26"/>
    <x v="0"/>
  </r>
  <r>
    <x v="231"/>
    <x v="231"/>
    <x v="231"/>
    <x v="100"/>
    <x v="0"/>
  </r>
  <r>
    <x v="232"/>
    <x v="232"/>
    <x v="232"/>
    <x v="74"/>
    <x v="0"/>
  </r>
  <r>
    <x v="233"/>
    <x v="233"/>
    <x v="233"/>
    <x v="26"/>
    <x v="0"/>
  </r>
  <r>
    <x v="234"/>
    <x v="234"/>
    <x v="234"/>
    <x v="24"/>
    <x v="0"/>
  </r>
  <r>
    <x v="235"/>
    <x v="235"/>
    <x v="235"/>
    <x v="13"/>
    <x v="0"/>
  </r>
  <r>
    <x v="236"/>
    <x v="236"/>
    <x v="236"/>
    <x v="90"/>
    <x v="0"/>
  </r>
  <r>
    <x v="237"/>
    <x v="237"/>
    <x v="237"/>
    <x v="24"/>
    <x v="0"/>
  </r>
  <r>
    <x v="238"/>
    <x v="238"/>
    <x v="238"/>
    <x v="9"/>
    <x v="0"/>
  </r>
  <r>
    <x v="239"/>
    <x v="239"/>
    <x v="239"/>
    <x v="19"/>
    <x v="0"/>
  </r>
  <r>
    <x v="240"/>
    <x v="240"/>
    <x v="240"/>
    <x v="12"/>
    <x v="0"/>
  </r>
  <r>
    <x v="241"/>
    <x v="241"/>
    <x v="241"/>
    <x v="26"/>
    <x v="0"/>
  </r>
  <r>
    <x v="242"/>
    <x v="242"/>
    <x v="242"/>
    <x v="24"/>
    <x v="0"/>
  </r>
  <r>
    <x v="243"/>
    <x v="243"/>
    <x v="243"/>
    <x v="9"/>
    <x v="0"/>
  </r>
  <r>
    <x v="244"/>
    <x v="244"/>
    <x v="244"/>
    <x v="102"/>
    <x v="0"/>
  </r>
  <r>
    <x v="245"/>
    <x v="245"/>
    <x v="245"/>
    <x v="34"/>
    <x v="0"/>
  </r>
  <r>
    <x v="246"/>
    <x v="246"/>
    <x v="246"/>
    <x v="12"/>
    <x v="0"/>
  </r>
  <r>
    <x v="247"/>
    <x v="247"/>
    <x v="247"/>
    <x v="35"/>
    <x v="0"/>
  </r>
  <r>
    <x v="248"/>
    <x v="248"/>
    <x v="248"/>
    <x v="39"/>
    <x v="0"/>
  </r>
  <r>
    <x v="249"/>
    <x v="249"/>
    <x v="249"/>
    <x v="39"/>
    <x v="0"/>
  </r>
  <r>
    <x v="250"/>
    <x v="250"/>
    <x v="250"/>
    <x v="102"/>
    <x v="0"/>
  </r>
  <r>
    <x v="251"/>
    <x v="251"/>
    <x v="251"/>
    <x v="103"/>
    <x v="0"/>
  </r>
  <r>
    <x v="252"/>
    <x v="252"/>
    <x v="252"/>
    <x v="104"/>
    <x v="0"/>
  </r>
  <r>
    <x v="253"/>
    <x v="253"/>
    <x v="253"/>
    <x v="105"/>
    <x v="0"/>
  </r>
  <r>
    <x v="254"/>
    <x v="254"/>
    <x v="254"/>
    <x v="13"/>
    <x v="0"/>
  </r>
  <r>
    <x v="255"/>
    <x v="255"/>
    <x v="255"/>
    <x v="102"/>
    <x v="0"/>
  </r>
  <r>
    <x v="256"/>
    <x v="256"/>
    <x v="256"/>
    <x v="14"/>
    <x v="0"/>
  </r>
  <r>
    <x v="257"/>
    <x v="257"/>
    <x v="257"/>
    <x v="106"/>
    <x v="0"/>
  </r>
  <r>
    <x v="258"/>
    <x v="258"/>
    <x v="258"/>
    <x v="12"/>
    <x v="0"/>
  </r>
  <r>
    <x v="259"/>
    <x v="259"/>
    <x v="259"/>
    <x v="39"/>
    <x v="0"/>
  </r>
  <r>
    <x v="260"/>
    <x v="260"/>
    <x v="260"/>
    <x v="107"/>
    <x v="0"/>
  </r>
  <r>
    <x v="261"/>
    <x v="261"/>
    <x v="261"/>
    <x v="108"/>
    <x v="0"/>
  </r>
  <r>
    <x v="262"/>
    <x v="262"/>
    <x v="262"/>
    <x v="109"/>
    <x v="0"/>
  </r>
  <r>
    <x v="263"/>
    <x v="263"/>
    <x v="263"/>
    <x v="110"/>
    <x v="0"/>
  </r>
  <r>
    <x v="264"/>
    <x v="264"/>
    <x v="264"/>
    <x v="14"/>
    <x v="0"/>
  </r>
  <r>
    <x v="265"/>
    <x v="265"/>
    <x v="265"/>
    <x v="24"/>
    <x v="0"/>
  </r>
  <r>
    <x v="266"/>
    <x v="266"/>
    <x v="266"/>
    <x v="111"/>
    <x v="0"/>
  </r>
  <r>
    <x v="267"/>
    <x v="267"/>
    <x v="267"/>
    <x v="24"/>
    <x v="0"/>
  </r>
  <r>
    <x v="268"/>
    <x v="268"/>
    <x v="268"/>
    <x v="42"/>
    <x v="0"/>
  </r>
  <r>
    <x v="269"/>
    <x v="269"/>
    <x v="269"/>
    <x v="112"/>
    <x v="0"/>
  </r>
  <r>
    <x v="270"/>
    <x v="270"/>
    <x v="270"/>
    <x v="23"/>
    <x v="0"/>
  </r>
  <r>
    <x v="271"/>
    <x v="271"/>
    <x v="271"/>
    <x v="12"/>
    <x v="0"/>
  </r>
  <r>
    <x v="272"/>
    <x v="272"/>
    <x v="272"/>
    <x v="12"/>
    <x v="0"/>
  </r>
  <r>
    <x v="273"/>
    <x v="273"/>
    <x v="273"/>
    <x v="113"/>
    <x v="0"/>
  </r>
  <r>
    <x v="274"/>
    <x v="274"/>
    <x v="274"/>
    <x v="9"/>
    <x v="0"/>
  </r>
  <r>
    <x v="275"/>
    <x v="275"/>
    <x v="275"/>
    <x v="16"/>
    <x v="0"/>
  </r>
  <r>
    <x v="276"/>
    <x v="276"/>
    <x v="276"/>
    <x v="105"/>
    <x v="0"/>
  </r>
  <r>
    <x v="277"/>
    <x v="277"/>
    <x v="277"/>
    <x v="114"/>
    <x v="0"/>
  </r>
  <r>
    <x v="278"/>
    <x v="278"/>
    <x v="278"/>
    <x v="115"/>
    <x v="0"/>
  </r>
  <r>
    <x v="279"/>
    <x v="279"/>
    <x v="279"/>
    <x v="39"/>
    <x v="0"/>
  </r>
  <r>
    <x v="280"/>
    <x v="280"/>
    <x v="280"/>
    <x v="5"/>
    <x v="0"/>
  </r>
  <r>
    <x v="281"/>
    <x v="281"/>
    <x v="281"/>
    <x v="40"/>
    <x v="0"/>
  </r>
  <r>
    <x v="282"/>
    <x v="282"/>
    <x v="282"/>
    <x v="116"/>
    <x v="0"/>
  </r>
  <r>
    <x v="283"/>
    <x v="283"/>
    <x v="283"/>
    <x v="117"/>
    <x v="0"/>
  </r>
  <r>
    <x v="284"/>
    <x v="284"/>
    <x v="284"/>
    <x v="41"/>
    <x v="0"/>
  </r>
  <r>
    <x v="285"/>
    <x v="285"/>
    <x v="285"/>
    <x v="100"/>
    <x v="0"/>
  </r>
  <r>
    <x v="286"/>
    <x v="286"/>
    <x v="286"/>
    <x v="90"/>
    <x v="0"/>
  </r>
  <r>
    <x v="287"/>
    <x v="287"/>
    <x v="287"/>
    <x v="118"/>
    <x v="0"/>
  </r>
  <r>
    <x v="288"/>
    <x v="288"/>
    <x v="288"/>
    <x v="19"/>
    <x v="0"/>
  </r>
  <r>
    <x v="289"/>
    <x v="289"/>
    <x v="289"/>
    <x v="44"/>
    <x v="0"/>
  </r>
  <r>
    <x v="290"/>
    <x v="290"/>
    <x v="290"/>
    <x v="119"/>
    <x v="0"/>
  </r>
  <r>
    <x v="291"/>
    <x v="291"/>
    <x v="291"/>
    <x v="9"/>
    <x v="0"/>
  </r>
  <r>
    <x v="292"/>
    <x v="292"/>
    <x v="292"/>
    <x v="120"/>
    <x v="0"/>
  </r>
  <r>
    <x v="293"/>
    <x v="293"/>
    <x v="293"/>
    <x v="121"/>
    <x v="0"/>
  </r>
  <r>
    <x v="294"/>
    <x v="294"/>
    <x v="294"/>
    <x v="121"/>
    <x v="0"/>
  </r>
  <r>
    <x v="295"/>
    <x v="295"/>
    <x v="295"/>
    <x v="1"/>
    <x v="0"/>
  </r>
  <r>
    <x v="296"/>
    <x v="296"/>
    <x v="296"/>
    <x v="116"/>
    <x v="0"/>
  </r>
  <r>
    <x v="297"/>
    <x v="297"/>
    <x v="297"/>
    <x v="122"/>
    <x v="0"/>
  </r>
  <r>
    <x v="298"/>
    <x v="298"/>
    <x v="16"/>
    <x v="123"/>
    <x v="0"/>
  </r>
  <r>
    <x v="299"/>
    <x v="299"/>
    <x v="298"/>
    <x v="116"/>
    <x v="0"/>
  </r>
  <r>
    <x v="300"/>
    <x v="300"/>
    <x v="299"/>
    <x v="5"/>
    <x v="0"/>
  </r>
  <r>
    <x v="301"/>
    <x v="301"/>
    <x v="300"/>
    <x v="122"/>
    <x v="0"/>
  </r>
  <r>
    <x v="302"/>
    <x v="302"/>
    <x v="301"/>
    <x v="124"/>
    <x v="0"/>
  </r>
  <r>
    <x v="303"/>
    <x v="303"/>
    <x v="302"/>
    <x v="39"/>
    <x v="0"/>
  </r>
  <r>
    <x v="304"/>
    <x v="304"/>
    <x v="303"/>
    <x v="7"/>
    <x v="0"/>
  </r>
  <r>
    <x v="305"/>
    <x v="305"/>
    <x v="304"/>
    <x v="31"/>
    <x v="0"/>
  </r>
  <r>
    <x v="306"/>
    <x v="306"/>
    <x v="305"/>
    <x v="66"/>
    <x v="0"/>
  </r>
  <r>
    <x v="307"/>
    <x v="307"/>
    <x v="306"/>
    <x v="1"/>
    <x v="0"/>
  </r>
  <r>
    <x v="308"/>
    <x v="308"/>
    <x v="307"/>
    <x v="45"/>
    <x v="0"/>
  </r>
  <r>
    <x v="309"/>
    <x v="309"/>
    <x v="308"/>
    <x v="15"/>
    <x v="0"/>
  </r>
  <r>
    <x v="310"/>
    <x v="310"/>
    <x v="309"/>
    <x v="116"/>
    <x v="0"/>
  </r>
  <r>
    <x v="311"/>
    <x v="311"/>
    <x v="310"/>
    <x v="37"/>
    <x v="0"/>
  </r>
  <r>
    <x v="312"/>
    <x v="312"/>
    <x v="311"/>
    <x v="125"/>
    <x v="0"/>
  </r>
  <r>
    <x v="313"/>
    <x v="313"/>
    <x v="312"/>
    <x v="40"/>
    <x v="0"/>
  </r>
  <r>
    <x v="314"/>
    <x v="314"/>
    <x v="313"/>
    <x v="125"/>
    <x v="0"/>
  </r>
  <r>
    <x v="315"/>
    <x v="315"/>
    <x v="314"/>
    <x v="13"/>
    <x v="0"/>
  </r>
  <r>
    <x v="316"/>
    <x v="316"/>
    <x v="315"/>
    <x v="81"/>
    <x v="0"/>
  </r>
  <r>
    <x v="317"/>
    <x v="317"/>
    <x v="316"/>
    <x v="112"/>
    <x v="0"/>
  </r>
  <r>
    <x v="318"/>
    <x v="318"/>
    <x v="317"/>
    <x v="39"/>
    <x v="0"/>
  </r>
  <r>
    <x v="319"/>
    <x v="319"/>
    <x v="318"/>
    <x v="21"/>
    <x v="0"/>
  </r>
  <r>
    <x v="320"/>
    <x v="320"/>
    <x v="319"/>
    <x v="126"/>
    <x v="0"/>
  </r>
  <r>
    <x v="321"/>
    <x v="321"/>
    <x v="320"/>
    <x v="58"/>
    <x v="0"/>
  </r>
  <r>
    <x v="322"/>
    <x v="322"/>
    <x v="321"/>
    <x v="5"/>
    <x v="0"/>
  </r>
  <r>
    <x v="323"/>
    <x v="323"/>
    <x v="322"/>
    <x v="5"/>
    <x v="0"/>
  </r>
  <r>
    <x v="324"/>
    <x v="324"/>
    <x v="323"/>
    <x v="40"/>
    <x v="0"/>
  </r>
  <r>
    <x v="325"/>
    <x v="325"/>
    <x v="324"/>
    <x v="125"/>
    <x v="0"/>
  </r>
  <r>
    <x v="326"/>
    <x v="326"/>
    <x v="325"/>
    <x v="127"/>
    <x v="0"/>
  </r>
  <r>
    <x v="327"/>
    <x v="327"/>
    <x v="326"/>
    <x v="125"/>
    <x v="0"/>
  </r>
  <r>
    <x v="328"/>
    <x v="328"/>
    <x v="327"/>
    <x v="66"/>
    <x v="0"/>
  </r>
  <r>
    <x v="329"/>
    <x v="329"/>
    <x v="328"/>
    <x v="116"/>
    <x v="0"/>
  </r>
  <r>
    <x v="330"/>
    <x v="330"/>
    <x v="329"/>
    <x v="40"/>
    <x v="0"/>
  </r>
  <r>
    <x v="331"/>
    <x v="331"/>
    <x v="330"/>
    <x v="12"/>
    <x v="0"/>
  </r>
  <r>
    <x v="332"/>
    <x v="332"/>
    <x v="331"/>
    <x v="128"/>
    <x v="0"/>
  </r>
  <r>
    <x v="333"/>
    <x v="333"/>
    <x v="332"/>
    <x v="129"/>
    <x v="0"/>
  </r>
  <r>
    <x v="334"/>
    <x v="334"/>
    <x v="333"/>
    <x v="9"/>
    <x v="0"/>
  </r>
  <r>
    <x v="335"/>
    <x v="335"/>
    <x v="334"/>
    <x v="34"/>
    <x v="0"/>
  </r>
  <r>
    <x v="336"/>
    <x v="336"/>
    <x v="335"/>
    <x v="84"/>
    <x v="0"/>
  </r>
  <r>
    <x v="337"/>
    <x v="337"/>
    <x v="336"/>
    <x v="130"/>
    <x v="0"/>
  </r>
  <r>
    <x v="338"/>
    <x v="338"/>
    <x v="337"/>
    <x v="65"/>
    <x v="1"/>
  </r>
  <r>
    <x v="339"/>
    <x v="339"/>
    <x v="338"/>
    <x v="40"/>
    <x v="1"/>
  </r>
  <r>
    <x v="340"/>
    <x v="340"/>
    <x v="339"/>
    <x v="24"/>
    <x v="1"/>
  </r>
  <r>
    <x v="341"/>
    <x v="341"/>
    <x v="340"/>
    <x v="13"/>
    <x v="1"/>
  </r>
  <r>
    <x v="342"/>
    <x v="342"/>
    <x v="341"/>
    <x v="15"/>
    <x v="1"/>
  </r>
  <r>
    <x v="343"/>
    <x v="343"/>
    <x v="342"/>
    <x v="40"/>
    <x v="1"/>
  </r>
  <r>
    <x v="344"/>
    <x v="344"/>
    <x v="343"/>
    <x v="49"/>
    <x v="1"/>
  </r>
  <r>
    <x v="345"/>
    <x v="345"/>
    <x v="344"/>
    <x v="5"/>
    <x v="1"/>
  </r>
  <r>
    <x v="346"/>
    <x v="346"/>
    <x v="345"/>
    <x v="13"/>
    <x v="1"/>
  </r>
  <r>
    <x v="347"/>
    <x v="347"/>
    <x v="346"/>
    <x v="45"/>
    <x v="1"/>
  </r>
  <r>
    <x v="348"/>
    <x v="348"/>
    <x v="347"/>
    <x v="40"/>
    <x v="1"/>
  </r>
  <r>
    <x v="349"/>
    <x v="349"/>
    <x v="348"/>
    <x v="14"/>
    <x v="1"/>
  </r>
  <r>
    <x v="350"/>
    <x v="350"/>
    <x v="349"/>
    <x v="1"/>
    <x v="1"/>
  </r>
  <r>
    <x v="351"/>
    <x v="351"/>
    <x v="350"/>
    <x v="31"/>
    <x v="1"/>
  </r>
  <r>
    <x v="352"/>
    <x v="352"/>
    <x v="351"/>
    <x v="26"/>
    <x v="1"/>
  </r>
  <r>
    <x v="353"/>
    <x v="353"/>
    <x v="352"/>
    <x v="24"/>
    <x v="1"/>
  </r>
  <r>
    <x v="354"/>
    <x v="354"/>
    <x v="353"/>
    <x v="65"/>
    <x v="1"/>
  </r>
  <r>
    <x v="355"/>
    <x v="355"/>
    <x v="354"/>
    <x v="74"/>
    <x v="1"/>
  </r>
  <r>
    <x v="356"/>
    <x v="356"/>
    <x v="355"/>
    <x v="34"/>
    <x v="1"/>
  </r>
  <r>
    <x v="357"/>
    <x v="357"/>
    <x v="356"/>
    <x v="100"/>
    <x v="1"/>
  </r>
  <r>
    <x v="358"/>
    <x v="358"/>
    <x v="357"/>
    <x v="39"/>
    <x v="1"/>
  </r>
  <r>
    <x v="359"/>
    <x v="359"/>
    <x v="358"/>
    <x v="90"/>
    <x v="1"/>
  </r>
  <r>
    <x v="360"/>
    <x v="360"/>
    <x v="359"/>
    <x v="131"/>
    <x v="1"/>
  </r>
  <r>
    <x v="361"/>
    <x v="361"/>
    <x v="360"/>
    <x v="39"/>
    <x v="1"/>
  </r>
  <r>
    <x v="362"/>
    <x v="362"/>
    <x v="361"/>
    <x v="12"/>
    <x v="1"/>
  </r>
  <r>
    <x v="363"/>
    <x v="363"/>
    <x v="362"/>
    <x v="34"/>
    <x v="1"/>
  </r>
  <r>
    <x v="364"/>
    <x v="364"/>
    <x v="363"/>
    <x v="4"/>
    <x v="1"/>
  </r>
  <r>
    <x v="365"/>
    <x v="365"/>
    <x v="364"/>
    <x v="21"/>
    <x v="1"/>
  </r>
  <r>
    <x v="366"/>
    <x v="366"/>
    <x v="365"/>
    <x v="19"/>
    <x v="1"/>
  </r>
  <r>
    <x v="367"/>
    <x v="367"/>
    <x v="366"/>
    <x v="23"/>
    <x v="1"/>
  </r>
  <r>
    <x v="368"/>
    <x v="368"/>
    <x v="367"/>
    <x v="34"/>
    <x v="1"/>
  </r>
  <r>
    <x v="369"/>
    <x v="369"/>
    <x v="368"/>
    <x v="132"/>
    <x v="1"/>
  </r>
  <r>
    <x v="370"/>
    <x v="370"/>
    <x v="369"/>
    <x v="9"/>
    <x v="1"/>
  </r>
  <r>
    <x v="371"/>
    <x v="371"/>
    <x v="370"/>
    <x v="133"/>
    <x v="1"/>
  </r>
  <r>
    <x v="372"/>
    <x v="372"/>
    <x v="371"/>
    <x v="63"/>
    <x v="1"/>
  </r>
  <r>
    <x v="373"/>
    <x v="373"/>
    <x v="372"/>
    <x v="3"/>
    <x v="1"/>
  </r>
  <r>
    <x v="374"/>
    <x v="374"/>
    <x v="373"/>
    <x v="1"/>
    <x v="1"/>
  </r>
  <r>
    <x v="375"/>
    <x v="375"/>
    <x v="374"/>
    <x v="134"/>
    <x v="1"/>
  </r>
  <r>
    <x v="376"/>
    <x v="376"/>
    <x v="375"/>
    <x v="66"/>
    <x v="1"/>
  </r>
  <r>
    <x v="377"/>
    <x v="377"/>
    <x v="376"/>
    <x v="28"/>
    <x v="1"/>
  </r>
  <r>
    <x v="378"/>
    <x v="378"/>
    <x v="377"/>
    <x v="14"/>
    <x v="1"/>
  </r>
  <r>
    <x v="379"/>
    <x v="379"/>
    <x v="378"/>
    <x v="23"/>
    <x v="1"/>
  </r>
  <r>
    <x v="380"/>
    <x v="380"/>
    <x v="379"/>
    <x v="99"/>
    <x v="1"/>
  </r>
  <r>
    <x v="381"/>
    <x v="381"/>
    <x v="380"/>
    <x v="34"/>
    <x v="1"/>
  </r>
  <r>
    <x v="382"/>
    <x v="382"/>
    <x v="381"/>
    <x v="135"/>
    <x v="1"/>
  </r>
  <r>
    <x v="383"/>
    <x v="383"/>
    <x v="382"/>
    <x v="24"/>
    <x v="1"/>
  </r>
  <r>
    <x v="384"/>
    <x v="384"/>
    <x v="383"/>
    <x v="41"/>
    <x v="1"/>
  </r>
  <r>
    <x v="385"/>
    <x v="385"/>
    <x v="384"/>
    <x v="43"/>
    <x v="1"/>
  </r>
  <r>
    <x v="386"/>
    <x v="386"/>
    <x v="385"/>
    <x v="12"/>
    <x v="1"/>
  </r>
  <r>
    <x v="387"/>
    <x v="387"/>
    <x v="386"/>
    <x v="43"/>
    <x v="1"/>
  </r>
  <r>
    <x v="388"/>
    <x v="388"/>
    <x v="387"/>
    <x v="5"/>
    <x v="1"/>
  </r>
  <r>
    <x v="389"/>
    <x v="389"/>
    <x v="388"/>
    <x v="41"/>
    <x v="1"/>
  </r>
  <r>
    <x v="390"/>
    <x v="390"/>
    <x v="389"/>
    <x v="46"/>
    <x v="1"/>
  </r>
  <r>
    <x v="391"/>
    <x v="391"/>
    <x v="390"/>
    <x v="136"/>
    <x v="1"/>
  </r>
  <r>
    <x v="392"/>
    <x v="392"/>
    <x v="391"/>
    <x v="50"/>
    <x v="1"/>
  </r>
  <r>
    <x v="393"/>
    <x v="393"/>
    <x v="392"/>
    <x v="5"/>
    <x v="1"/>
  </r>
  <r>
    <x v="394"/>
    <x v="394"/>
    <x v="393"/>
    <x v="60"/>
    <x v="1"/>
  </r>
  <r>
    <x v="395"/>
    <x v="395"/>
    <x v="394"/>
    <x v="137"/>
    <x v="1"/>
  </r>
  <r>
    <x v="396"/>
    <x v="396"/>
    <x v="395"/>
    <x v="52"/>
    <x v="1"/>
  </r>
  <r>
    <x v="397"/>
    <x v="397"/>
    <x v="396"/>
    <x v="35"/>
    <x v="1"/>
  </r>
  <r>
    <x v="398"/>
    <x v="398"/>
    <x v="397"/>
    <x v="71"/>
    <x v="1"/>
  </r>
  <r>
    <x v="399"/>
    <x v="399"/>
    <x v="398"/>
    <x v="138"/>
    <x v="1"/>
  </r>
  <r>
    <x v="400"/>
    <x v="400"/>
    <x v="399"/>
    <x v="41"/>
    <x v="1"/>
  </r>
  <r>
    <x v="401"/>
    <x v="401"/>
    <x v="400"/>
    <x v="52"/>
    <x v="1"/>
  </r>
  <r>
    <x v="402"/>
    <x v="402"/>
    <x v="401"/>
    <x v="139"/>
    <x v="1"/>
  </r>
  <r>
    <x v="403"/>
    <x v="403"/>
    <x v="402"/>
    <x v="140"/>
    <x v="1"/>
  </r>
  <r>
    <x v="404"/>
    <x v="404"/>
    <x v="403"/>
    <x v="35"/>
    <x v="1"/>
  </r>
  <r>
    <x v="405"/>
    <x v="405"/>
    <x v="404"/>
    <x v="14"/>
    <x v="1"/>
  </r>
  <r>
    <x v="406"/>
    <x v="406"/>
    <x v="405"/>
    <x v="40"/>
    <x v="1"/>
  </r>
  <r>
    <x v="407"/>
    <x v="407"/>
    <x v="406"/>
    <x v="60"/>
    <x v="1"/>
  </r>
  <r>
    <x v="408"/>
    <x v="408"/>
    <x v="407"/>
    <x v="41"/>
    <x v="1"/>
  </r>
  <r>
    <x v="409"/>
    <x v="409"/>
    <x v="408"/>
    <x v="52"/>
    <x v="1"/>
  </r>
  <r>
    <x v="410"/>
    <x v="410"/>
    <x v="409"/>
    <x v="36"/>
    <x v="1"/>
  </r>
  <r>
    <x v="411"/>
    <x v="411"/>
    <x v="410"/>
    <x v="47"/>
    <x v="1"/>
  </r>
  <r>
    <x v="412"/>
    <x v="412"/>
    <x v="411"/>
    <x v="60"/>
    <x v="1"/>
  </r>
  <r>
    <x v="413"/>
    <x v="413"/>
    <x v="412"/>
    <x v="2"/>
    <x v="1"/>
  </r>
  <r>
    <x v="414"/>
    <x v="414"/>
    <x v="413"/>
    <x v="14"/>
    <x v="1"/>
  </r>
  <r>
    <x v="415"/>
    <x v="415"/>
    <x v="414"/>
    <x v="88"/>
    <x v="1"/>
  </r>
  <r>
    <x v="416"/>
    <x v="416"/>
    <x v="415"/>
    <x v="50"/>
    <x v="1"/>
  </r>
  <r>
    <x v="417"/>
    <x v="417"/>
    <x v="416"/>
    <x v="141"/>
    <x v="1"/>
  </r>
  <r>
    <x v="418"/>
    <x v="418"/>
    <x v="417"/>
    <x v="142"/>
    <x v="1"/>
  </r>
  <r>
    <x v="419"/>
    <x v="419"/>
    <x v="418"/>
    <x v="143"/>
    <x v="1"/>
  </r>
  <r>
    <x v="420"/>
    <x v="420"/>
    <x v="419"/>
    <x v="13"/>
    <x v="1"/>
  </r>
  <r>
    <x v="421"/>
    <x v="421"/>
    <x v="420"/>
    <x v="144"/>
    <x v="1"/>
  </r>
  <r>
    <x v="422"/>
    <x v="422"/>
    <x v="421"/>
    <x v="127"/>
    <x v="1"/>
  </r>
  <r>
    <x v="423"/>
    <x v="423"/>
    <x v="422"/>
    <x v="9"/>
    <x v="1"/>
  </r>
  <r>
    <x v="424"/>
    <x v="424"/>
    <x v="423"/>
    <x v="9"/>
    <x v="1"/>
  </r>
  <r>
    <x v="425"/>
    <x v="425"/>
    <x v="424"/>
    <x v="24"/>
    <x v="1"/>
  </r>
  <r>
    <x v="426"/>
    <x v="426"/>
    <x v="425"/>
    <x v="95"/>
    <x v="1"/>
  </r>
  <r>
    <x v="427"/>
    <x v="427"/>
    <x v="426"/>
    <x v="145"/>
    <x v="1"/>
  </r>
  <r>
    <x v="428"/>
    <x v="428"/>
    <x v="427"/>
    <x v="34"/>
    <x v="1"/>
  </r>
  <r>
    <x v="429"/>
    <x v="429"/>
    <x v="428"/>
    <x v="47"/>
    <x v="1"/>
  </r>
  <r>
    <x v="430"/>
    <x v="430"/>
    <x v="429"/>
    <x v="134"/>
    <x v="1"/>
  </r>
  <r>
    <x v="431"/>
    <x v="431"/>
    <x v="430"/>
    <x v="58"/>
    <x v="1"/>
  </r>
  <r>
    <x v="432"/>
    <x v="432"/>
    <x v="431"/>
    <x v="146"/>
    <x v="1"/>
  </r>
  <r>
    <x v="433"/>
    <x v="433"/>
    <x v="432"/>
    <x v="62"/>
    <x v="1"/>
  </r>
  <r>
    <x v="434"/>
    <x v="434"/>
    <x v="433"/>
    <x v="28"/>
    <x v="1"/>
  </r>
  <r>
    <x v="435"/>
    <x v="435"/>
    <x v="434"/>
    <x v="60"/>
    <x v="1"/>
  </r>
  <r>
    <x v="436"/>
    <x v="436"/>
    <x v="435"/>
    <x v="58"/>
    <x v="1"/>
  </r>
  <r>
    <x v="437"/>
    <x v="437"/>
    <x v="436"/>
    <x v="14"/>
    <x v="1"/>
  </r>
  <r>
    <x v="438"/>
    <x v="438"/>
    <x v="437"/>
    <x v="52"/>
    <x v="1"/>
  </r>
  <r>
    <x v="439"/>
    <x v="439"/>
    <x v="438"/>
    <x v="36"/>
    <x v="1"/>
  </r>
  <r>
    <x v="440"/>
    <x v="440"/>
    <x v="439"/>
    <x v="21"/>
    <x v="1"/>
  </r>
  <r>
    <x v="441"/>
    <x v="441"/>
    <x v="440"/>
    <x v="66"/>
    <x v="1"/>
  </r>
  <r>
    <x v="442"/>
    <x v="442"/>
    <x v="441"/>
    <x v="12"/>
    <x v="1"/>
  </r>
  <r>
    <x v="443"/>
    <x v="443"/>
    <x v="442"/>
    <x v="24"/>
    <x v="1"/>
  </r>
  <r>
    <x v="444"/>
    <x v="444"/>
    <x v="443"/>
    <x v="147"/>
    <x v="1"/>
  </r>
  <r>
    <x v="445"/>
    <x v="445"/>
    <x v="444"/>
    <x v="148"/>
    <x v="1"/>
  </r>
  <r>
    <x v="446"/>
    <x v="446"/>
    <x v="445"/>
    <x v="149"/>
    <x v="1"/>
  </r>
  <r>
    <x v="447"/>
    <x v="447"/>
    <x v="446"/>
    <x v="6"/>
    <x v="1"/>
  </r>
  <r>
    <x v="448"/>
    <x v="448"/>
    <x v="447"/>
    <x v="70"/>
    <x v="1"/>
  </r>
  <r>
    <x v="449"/>
    <x v="449"/>
    <x v="448"/>
    <x v="150"/>
    <x v="1"/>
  </r>
  <r>
    <x v="450"/>
    <x v="450"/>
    <x v="449"/>
    <x v="66"/>
    <x v="1"/>
  </r>
  <r>
    <x v="451"/>
    <x v="451"/>
    <x v="450"/>
    <x v="73"/>
    <x v="1"/>
  </r>
  <r>
    <x v="452"/>
    <x v="452"/>
    <x v="451"/>
    <x v="83"/>
    <x v="1"/>
  </r>
  <r>
    <x v="453"/>
    <x v="453"/>
    <x v="452"/>
    <x v="53"/>
    <x v="1"/>
  </r>
  <r>
    <x v="454"/>
    <x v="454"/>
    <x v="453"/>
    <x v="56"/>
    <x v="1"/>
  </r>
  <r>
    <x v="455"/>
    <x v="455"/>
    <x v="454"/>
    <x v="14"/>
    <x v="1"/>
  </r>
  <r>
    <x v="456"/>
    <x v="456"/>
    <x v="455"/>
    <x v="11"/>
    <x v="1"/>
  </r>
  <r>
    <x v="457"/>
    <x v="457"/>
    <x v="456"/>
    <x v="58"/>
    <x v="1"/>
  </r>
  <r>
    <x v="458"/>
    <x v="458"/>
    <x v="457"/>
    <x v="70"/>
    <x v="1"/>
  </r>
  <r>
    <x v="459"/>
    <x v="459"/>
    <x v="458"/>
    <x v="64"/>
    <x v="1"/>
  </r>
  <r>
    <x v="460"/>
    <x v="460"/>
    <x v="459"/>
    <x v="39"/>
    <x v="1"/>
  </r>
  <r>
    <x v="461"/>
    <x v="461"/>
    <x v="460"/>
    <x v="73"/>
    <x v="1"/>
  </r>
  <r>
    <x v="462"/>
    <x v="462"/>
    <x v="461"/>
    <x v="23"/>
    <x v="1"/>
  </r>
  <r>
    <x v="463"/>
    <x v="463"/>
    <x v="462"/>
    <x v="151"/>
    <x v="1"/>
  </r>
  <r>
    <x v="464"/>
    <x v="464"/>
    <x v="463"/>
    <x v="152"/>
    <x v="1"/>
  </r>
  <r>
    <x v="465"/>
    <x v="465"/>
    <x v="464"/>
    <x v="35"/>
    <x v="1"/>
  </r>
  <r>
    <x v="466"/>
    <x v="466"/>
    <x v="465"/>
    <x v="40"/>
    <x v="1"/>
  </r>
  <r>
    <x v="467"/>
    <x v="467"/>
    <x v="466"/>
    <x v="153"/>
    <x v="1"/>
  </r>
  <r>
    <x v="468"/>
    <x v="468"/>
    <x v="467"/>
    <x v="52"/>
    <x v="1"/>
  </r>
  <r>
    <x v="469"/>
    <x v="469"/>
    <x v="468"/>
    <x v="154"/>
    <x v="1"/>
  </r>
  <r>
    <x v="470"/>
    <x v="470"/>
    <x v="469"/>
    <x v="9"/>
    <x v="1"/>
  </r>
  <r>
    <x v="471"/>
    <x v="471"/>
    <x v="470"/>
    <x v="84"/>
    <x v="1"/>
  </r>
  <r>
    <x v="472"/>
    <x v="472"/>
    <x v="471"/>
    <x v="40"/>
    <x v="1"/>
  </r>
  <r>
    <x v="473"/>
    <x v="473"/>
    <x v="472"/>
    <x v="65"/>
    <x v="1"/>
  </r>
  <r>
    <x v="474"/>
    <x v="474"/>
    <x v="473"/>
    <x v="34"/>
    <x v="1"/>
  </r>
  <r>
    <x v="475"/>
    <x v="475"/>
    <x v="474"/>
    <x v="155"/>
    <x v="1"/>
  </r>
  <r>
    <x v="476"/>
    <x v="476"/>
    <x v="475"/>
    <x v="5"/>
    <x v="1"/>
  </r>
  <r>
    <x v="477"/>
    <x v="477"/>
    <x v="476"/>
    <x v="13"/>
    <x v="1"/>
  </r>
  <r>
    <x v="478"/>
    <x v="478"/>
    <x v="477"/>
    <x v="35"/>
    <x v="1"/>
  </r>
  <r>
    <x v="479"/>
    <x v="479"/>
    <x v="478"/>
    <x v="94"/>
    <x v="1"/>
  </r>
  <r>
    <x v="480"/>
    <x v="480"/>
    <x v="479"/>
    <x v="77"/>
    <x v="1"/>
  </r>
  <r>
    <x v="481"/>
    <x v="481"/>
    <x v="480"/>
    <x v="5"/>
    <x v="1"/>
  </r>
  <r>
    <x v="482"/>
    <x v="482"/>
    <x v="481"/>
    <x v="5"/>
    <x v="1"/>
  </r>
  <r>
    <x v="483"/>
    <x v="483"/>
    <x v="482"/>
    <x v="156"/>
    <x v="1"/>
  </r>
  <r>
    <x v="484"/>
    <x v="484"/>
    <x v="483"/>
    <x v="40"/>
    <x v="1"/>
  </r>
  <r>
    <x v="485"/>
    <x v="485"/>
    <x v="484"/>
    <x v="5"/>
    <x v="1"/>
  </r>
  <r>
    <x v="486"/>
    <x v="486"/>
    <x v="485"/>
    <x v="12"/>
    <x v="1"/>
  </r>
  <r>
    <x v="487"/>
    <x v="487"/>
    <x v="486"/>
    <x v="157"/>
    <x v="1"/>
  </r>
  <r>
    <x v="488"/>
    <x v="488"/>
    <x v="487"/>
    <x v="71"/>
    <x v="1"/>
  </r>
  <r>
    <x v="489"/>
    <x v="489"/>
    <x v="488"/>
    <x v="158"/>
    <x v="1"/>
  </r>
  <r>
    <x v="490"/>
    <x v="490"/>
    <x v="489"/>
    <x v="85"/>
    <x v="1"/>
  </r>
  <r>
    <x v="491"/>
    <x v="491"/>
    <x v="490"/>
    <x v="22"/>
    <x v="1"/>
  </r>
  <r>
    <x v="492"/>
    <x v="492"/>
    <x v="491"/>
    <x v="39"/>
    <x v="1"/>
  </r>
  <r>
    <x v="493"/>
    <x v="493"/>
    <x v="492"/>
    <x v="65"/>
    <x v="1"/>
  </r>
  <r>
    <x v="494"/>
    <x v="494"/>
    <x v="493"/>
    <x v="159"/>
    <x v="1"/>
  </r>
  <r>
    <x v="495"/>
    <x v="495"/>
    <x v="494"/>
    <x v="21"/>
    <x v="1"/>
  </r>
  <r>
    <x v="496"/>
    <x v="496"/>
    <x v="495"/>
    <x v="133"/>
    <x v="1"/>
  </r>
  <r>
    <x v="497"/>
    <x v="497"/>
    <x v="496"/>
    <x v="5"/>
    <x v="1"/>
  </r>
  <r>
    <x v="498"/>
    <x v="498"/>
    <x v="497"/>
    <x v="81"/>
    <x v="1"/>
  </r>
  <r>
    <x v="499"/>
    <x v="499"/>
    <x v="498"/>
    <x v="13"/>
    <x v="1"/>
  </r>
  <r>
    <x v="500"/>
    <x v="500"/>
    <x v="499"/>
    <x v="84"/>
    <x v="1"/>
  </r>
  <r>
    <x v="501"/>
    <x v="501"/>
    <x v="500"/>
    <x v="4"/>
    <x v="1"/>
  </r>
  <r>
    <x v="502"/>
    <x v="502"/>
    <x v="501"/>
    <x v="45"/>
    <x v="1"/>
  </r>
  <r>
    <x v="503"/>
    <x v="503"/>
    <x v="502"/>
    <x v="160"/>
    <x v="1"/>
  </r>
  <r>
    <x v="504"/>
    <x v="504"/>
    <x v="503"/>
    <x v="85"/>
    <x v="1"/>
  </r>
  <r>
    <x v="505"/>
    <x v="505"/>
    <x v="504"/>
    <x v="84"/>
    <x v="1"/>
  </r>
  <r>
    <x v="506"/>
    <x v="506"/>
    <x v="505"/>
    <x v="65"/>
    <x v="1"/>
  </r>
  <r>
    <x v="507"/>
    <x v="507"/>
    <x v="506"/>
    <x v="80"/>
    <x v="1"/>
  </r>
  <r>
    <x v="508"/>
    <x v="508"/>
    <x v="507"/>
    <x v="161"/>
    <x v="1"/>
  </r>
  <r>
    <x v="509"/>
    <x v="509"/>
    <x v="508"/>
    <x v="23"/>
    <x v="1"/>
  </r>
  <r>
    <x v="510"/>
    <x v="510"/>
    <x v="509"/>
    <x v="115"/>
    <x v="1"/>
  </r>
  <r>
    <x v="511"/>
    <x v="511"/>
    <x v="510"/>
    <x v="74"/>
    <x v="1"/>
  </r>
  <r>
    <x v="512"/>
    <x v="512"/>
    <x v="511"/>
    <x v="93"/>
    <x v="1"/>
  </r>
  <r>
    <x v="513"/>
    <x v="513"/>
    <x v="512"/>
    <x v="57"/>
    <x v="1"/>
  </r>
  <r>
    <x v="514"/>
    <x v="514"/>
    <x v="513"/>
    <x v="31"/>
    <x v="1"/>
  </r>
  <r>
    <x v="515"/>
    <x v="515"/>
    <x v="514"/>
    <x v="162"/>
    <x v="1"/>
  </r>
  <r>
    <x v="516"/>
    <x v="516"/>
    <x v="515"/>
    <x v="127"/>
    <x v="1"/>
  </r>
  <r>
    <x v="517"/>
    <x v="517"/>
    <x v="516"/>
    <x v="163"/>
    <x v="1"/>
  </r>
  <r>
    <x v="518"/>
    <x v="518"/>
    <x v="517"/>
    <x v="164"/>
    <x v="1"/>
  </r>
  <r>
    <x v="519"/>
    <x v="519"/>
    <x v="518"/>
    <x v="165"/>
    <x v="1"/>
  </r>
  <r>
    <x v="520"/>
    <x v="520"/>
    <x v="519"/>
    <x v="115"/>
    <x v="1"/>
  </r>
  <r>
    <x v="521"/>
    <x v="521"/>
    <x v="520"/>
    <x v="114"/>
    <x v="1"/>
  </r>
  <r>
    <x v="522"/>
    <x v="522"/>
    <x v="521"/>
    <x v="27"/>
    <x v="1"/>
  </r>
  <r>
    <x v="523"/>
    <x v="523"/>
    <x v="522"/>
    <x v="4"/>
    <x v="1"/>
  </r>
  <r>
    <x v="524"/>
    <x v="524"/>
    <x v="523"/>
    <x v="56"/>
    <x v="1"/>
  </r>
  <r>
    <x v="525"/>
    <x v="525"/>
    <x v="524"/>
    <x v="19"/>
    <x v="1"/>
  </r>
  <r>
    <x v="526"/>
    <x v="526"/>
    <x v="525"/>
    <x v="166"/>
    <x v="1"/>
  </r>
  <r>
    <x v="527"/>
    <x v="527"/>
    <x v="526"/>
    <x v="117"/>
    <x v="1"/>
  </r>
  <r>
    <x v="528"/>
    <x v="528"/>
    <x v="527"/>
    <x v="63"/>
    <x v="1"/>
  </r>
  <r>
    <x v="529"/>
    <x v="529"/>
    <x v="528"/>
    <x v="26"/>
    <x v="1"/>
  </r>
  <r>
    <x v="530"/>
    <x v="530"/>
    <x v="529"/>
    <x v="81"/>
    <x v="1"/>
  </r>
  <r>
    <x v="531"/>
    <x v="531"/>
    <x v="530"/>
    <x v="20"/>
    <x v="1"/>
  </r>
  <r>
    <x v="532"/>
    <x v="532"/>
    <x v="531"/>
    <x v="167"/>
    <x v="1"/>
  </r>
  <r>
    <x v="533"/>
    <x v="533"/>
    <x v="532"/>
    <x v="3"/>
    <x v="1"/>
  </r>
  <r>
    <x v="534"/>
    <x v="534"/>
    <x v="533"/>
    <x v="24"/>
    <x v="1"/>
  </r>
  <r>
    <x v="535"/>
    <x v="535"/>
    <x v="534"/>
    <x v="168"/>
    <x v="1"/>
  </r>
  <r>
    <x v="536"/>
    <x v="536"/>
    <x v="535"/>
    <x v="40"/>
    <x v="1"/>
  </r>
  <r>
    <x v="537"/>
    <x v="537"/>
    <x v="536"/>
    <x v="16"/>
    <x v="1"/>
  </r>
  <r>
    <x v="538"/>
    <x v="538"/>
    <x v="537"/>
    <x v="83"/>
    <x v="1"/>
  </r>
  <r>
    <x v="539"/>
    <x v="539"/>
    <x v="538"/>
    <x v="169"/>
    <x v="1"/>
  </r>
  <r>
    <x v="540"/>
    <x v="540"/>
    <x v="539"/>
    <x v="124"/>
    <x v="1"/>
  </r>
  <r>
    <x v="541"/>
    <x v="541"/>
    <x v="540"/>
    <x v="15"/>
    <x v="1"/>
  </r>
  <r>
    <x v="542"/>
    <x v="542"/>
    <x v="541"/>
    <x v="35"/>
    <x v="1"/>
  </r>
  <r>
    <x v="543"/>
    <x v="543"/>
    <x v="542"/>
    <x v="50"/>
    <x v="1"/>
  </r>
  <r>
    <x v="544"/>
    <x v="544"/>
    <x v="543"/>
    <x v="39"/>
    <x v="1"/>
  </r>
  <r>
    <x v="545"/>
    <x v="545"/>
    <x v="544"/>
    <x v="170"/>
    <x v="1"/>
  </r>
  <r>
    <x v="546"/>
    <x v="546"/>
    <x v="545"/>
    <x v="35"/>
    <x v="1"/>
  </r>
  <r>
    <x v="547"/>
    <x v="547"/>
    <x v="546"/>
    <x v="31"/>
    <x v="1"/>
  </r>
  <r>
    <x v="548"/>
    <x v="548"/>
    <x v="547"/>
    <x v="3"/>
    <x v="1"/>
  </r>
  <r>
    <x v="549"/>
    <x v="549"/>
    <x v="548"/>
    <x v="100"/>
    <x v="1"/>
  </r>
  <r>
    <x v="550"/>
    <x v="550"/>
    <x v="549"/>
    <x v="74"/>
    <x v="1"/>
  </r>
  <r>
    <x v="551"/>
    <x v="551"/>
    <x v="550"/>
    <x v="101"/>
    <x v="1"/>
  </r>
  <r>
    <x v="552"/>
    <x v="552"/>
    <x v="551"/>
    <x v="40"/>
    <x v="1"/>
  </r>
  <r>
    <x v="553"/>
    <x v="553"/>
    <x v="552"/>
    <x v="127"/>
    <x v="1"/>
  </r>
  <r>
    <x v="554"/>
    <x v="554"/>
    <x v="553"/>
    <x v="171"/>
    <x v="1"/>
  </r>
  <r>
    <x v="555"/>
    <x v="555"/>
    <x v="554"/>
    <x v="110"/>
    <x v="1"/>
  </r>
  <r>
    <x v="556"/>
    <x v="556"/>
    <x v="555"/>
    <x v="172"/>
    <x v="1"/>
  </r>
  <r>
    <x v="557"/>
    <x v="557"/>
    <x v="556"/>
    <x v="40"/>
    <x v="1"/>
  </r>
  <r>
    <x v="558"/>
    <x v="558"/>
    <x v="557"/>
    <x v="23"/>
    <x v="1"/>
  </r>
  <r>
    <x v="559"/>
    <x v="559"/>
    <x v="558"/>
    <x v="173"/>
    <x v="1"/>
  </r>
  <r>
    <x v="560"/>
    <x v="560"/>
    <x v="559"/>
    <x v="109"/>
    <x v="1"/>
  </r>
  <r>
    <x v="561"/>
    <x v="561"/>
    <x v="560"/>
    <x v="146"/>
    <x v="1"/>
  </r>
  <r>
    <x v="562"/>
    <x v="562"/>
    <x v="561"/>
    <x v="174"/>
    <x v="1"/>
  </r>
  <r>
    <x v="563"/>
    <x v="563"/>
    <x v="562"/>
    <x v="102"/>
    <x v="1"/>
  </r>
  <r>
    <x v="564"/>
    <x v="564"/>
    <x v="563"/>
    <x v="175"/>
    <x v="1"/>
  </r>
  <r>
    <x v="565"/>
    <x v="565"/>
    <x v="564"/>
    <x v="127"/>
    <x v="1"/>
  </r>
  <r>
    <x v="566"/>
    <x v="566"/>
    <x v="565"/>
    <x v="176"/>
    <x v="1"/>
  </r>
  <r>
    <x v="567"/>
    <x v="567"/>
    <x v="566"/>
    <x v="5"/>
    <x v="1"/>
  </r>
  <r>
    <x v="568"/>
    <x v="568"/>
    <x v="567"/>
    <x v="13"/>
    <x v="1"/>
  </r>
  <r>
    <x v="569"/>
    <x v="569"/>
    <x v="568"/>
    <x v="177"/>
    <x v="1"/>
  </r>
  <r>
    <x v="570"/>
    <x v="570"/>
    <x v="569"/>
    <x v="178"/>
    <x v="1"/>
  </r>
  <r>
    <x v="571"/>
    <x v="571"/>
    <x v="570"/>
    <x v="66"/>
    <x v="1"/>
  </r>
  <r>
    <x v="572"/>
    <x v="572"/>
    <x v="571"/>
    <x v="26"/>
    <x v="1"/>
  </r>
  <r>
    <x v="573"/>
    <x v="573"/>
    <x v="572"/>
    <x v="40"/>
    <x v="1"/>
  </r>
  <r>
    <x v="574"/>
    <x v="574"/>
    <x v="573"/>
    <x v="178"/>
    <x v="1"/>
  </r>
  <r>
    <x v="575"/>
    <x v="575"/>
    <x v="574"/>
    <x v="116"/>
    <x v="1"/>
  </r>
  <r>
    <x v="576"/>
    <x v="576"/>
    <x v="575"/>
    <x v="74"/>
    <x v="1"/>
  </r>
  <r>
    <x v="577"/>
    <x v="577"/>
    <x v="576"/>
    <x v="96"/>
    <x v="1"/>
  </r>
  <r>
    <x v="578"/>
    <x v="578"/>
    <x v="577"/>
    <x v="115"/>
    <x v="1"/>
  </r>
  <r>
    <x v="579"/>
    <x v="579"/>
    <x v="578"/>
    <x v="9"/>
    <x v="1"/>
  </r>
  <r>
    <x v="580"/>
    <x v="580"/>
    <x v="579"/>
    <x v="179"/>
    <x v="1"/>
  </r>
  <r>
    <x v="581"/>
    <x v="581"/>
    <x v="580"/>
    <x v="9"/>
    <x v="1"/>
  </r>
  <r>
    <x v="582"/>
    <x v="582"/>
    <x v="581"/>
    <x v="50"/>
    <x v="1"/>
  </r>
  <r>
    <x v="583"/>
    <x v="583"/>
    <x v="582"/>
    <x v="178"/>
    <x v="1"/>
  </r>
  <r>
    <x v="584"/>
    <x v="584"/>
    <x v="583"/>
    <x v="34"/>
    <x v="1"/>
  </r>
  <r>
    <x v="585"/>
    <x v="585"/>
    <x v="584"/>
    <x v="105"/>
    <x v="1"/>
  </r>
  <r>
    <x v="586"/>
    <x v="586"/>
    <x v="585"/>
    <x v="180"/>
    <x v="1"/>
  </r>
  <r>
    <x v="587"/>
    <x v="587"/>
    <x v="586"/>
    <x v="74"/>
    <x v="1"/>
  </r>
  <r>
    <x v="588"/>
    <x v="588"/>
    <x v="587"/>
    <x v="181"/>
    <x v="1"/>
  </r>
  <r>
    <x v="589"/>
    <x v="589"/>
    <x v="588"/>
    <x v="5"/>
    <x v="1"/>
  </r>
  <r>
    <x v="590"/>
    <x v="590"/>
    <x v="589"/>
    <x v="161"/>
    <x v="1"/>
  </r>
  <r>
    <x v="591"/>
    <x v="591"/>
    <x v="590"/>
    <x v="117"/>
    <x v="1"/>
  </r>
  <r>
    <x v="592"/>
    <x v="592"/>
    <x v="591"/>
    <x v="65"/>
    <x v="1"/>
  </r>
  <r>
    <x v="593"/>
    <x v="593"/>
    <x v="592"/>
    <x v="28"/>
    <x v="1"/>
  </r>
  <r>
    <x v="594"/>
    <x v="594"/>
    <x v="593"/>
    <x v="181"/>
    <x v="1"/>
  </r>
  <r>
    <x v="595"/>
    <x v="595"/>
    <x v="594"/>
    <x v="74"/>
    <x v="1"/>
  </r>
  <r>
    <x v="596"/>
    <x v="596"/>
    <x v="595"/>
    <x v="9"/>
    <x v="1"/>
  </r>
  <r>
    <x v="597"/>
    <x v="597"/>
    <x v="596"/>
    <x v="12"/>
    <x v="1"/>
  </r>
  <r>
    <x v="598"/>
    <x v="598"/>
    <x v="597"/>
    <x v="182"/>
    <x v="1"/>
  </r>
  <r>
    <x v="599"/>
    <x v="599"/>
    <x v="598"/>
    <x v="183"/>
    <x v="1"/>
  </r>
  <r>
    <x v="600"/>
    <x v="600"/>
    <x v="599"/>
    <x v="73"/>
    <x v="1"/>
  </r>
  <r>
    <x v="601"/>
    <x v="601"/>
    <x v="600"/>
    <x v="1"/>
    <x v="1"/>
  </r>
  <r>
    <x v="602"/>
    <x v="602"/>
    <x v="601"/>
    <x v="184"/>
    <x v="1"/>
  </r>
  <r>
    <x v="603"/>
    <x v="603"/>
    <x v="602"/>
    <x v="46"/>
    <x v="1"/>
  </r>
  <r>
    <x v="604"/>
    <x v="604"/>
    <x v="603"/>
    <x v="65"/>
    <x v="1"/>
  </r>
  <r>
    <x v="605"/>
    <x v="605"/>
    <x v="604"/>
    <x v="31"/>
    <x v="1"/>
  </r>
  <r>
    <x v="606"/>
    <x v="606"/>
    <x v="605"/>
    <x v="50"/>
    <x v="1"/>
  </r>
  <r>
    <x v="607"/>
    <x v="607"/>
    <x v="606"/>
    <x v="19"/>
    <x v="1"/>
  </r>
  <r>
    <x v="608"/>
    <x v="608"/>
    <x v="607"/>
    <x v="23"/>
    <x v="1"/>
  </r>
  <r>
    <x v="609"/>
    <x v="609"/>
    <x v="608"/>
    <x v="125"/>
    <x v="1"/>
  </r>
  <r>
    <x v="610"/>
    <x v="610"/>
    <x v="609"/>
    <x v="50"/>
    <x v="1"/>
  </r>
  <r>
    <x v="611"/>
    <x v="611"/>
    <x v="610"/>
    <x v="79"/>
    <x v="1"/>
  </r>
  <r>
    <x v="612"/>
    <x v="612"/>
    <x v="440"/>
    <x v="41"/>
    <x v="1"/>
  </r>
  <r>
    <x v="613"/>
    <x v="613"/>
    <x v="611"/>
    <x v="35"/>
    <x v="1"/>
  </r>
  <r>
    <x v="614"/>
    <x v="614"/>
    <x v="63"/>
    <x v="3"/>
    <x v="1"/>
  </r>
  <r>
    <x v="615"/>
    <x v="615"/>
    <x v="612"/>
    <x v="183"/>
    <x v="1"/>
  </r>
  <r>
    <x v="616"/>
    <x v="616"/>
    <x v="613"/>
    <x v="35"/>
    <x v="1"/>
  </r>
  <r>
    <x v="617"/>
    <x v="617"/>
    <x v="614"/>
    <x v="161"/>
    <x v="1"/>
  </r>
  <r>
    <x v="618"/>
    <x v="618"/>
    <x v="615"/>
    <x v="114"/>
    <x v="1"/>
  </r>
  <r>
    <x v="619"/>
    <x v="619"/>
    <x v="616"/>
    <x v="93"/>
    <x v="1"/>
  </r>
  <r>
    <x v="620"/>
    <x v="620"/>
    <x v="617"/>
    <x v="93"/>
    <x v="1"/>
  </r>
  <r>
    <x v="621"/>
    <x v="621"/>
    <x v="618"/>
    <x v="22"/>
    <x v="1"/>
  </r>
  <r>
    <x v="622"/>
    <x v="622"/>
    <x v="619"/>
    <x v="93"/>
    <x v="1"/>
  </r>
  <r>
    <x v="623"/>
    <x v="623"/>
    <x v="620"/>
    <x v="137"/>
    <x v="1"/>
  </r>
  <r>
    <x v="624"/>
    <x v="624"/>
    <x v="621"/>
    <x v="34"/>
    <x v="1"/>
  </r>
  <r>
    <x v="625"/>
    <x v="625"/>
    <x v="622"/>
    <x v="65"/>
    <x v="1"/>
  </r>
  <r>
    <x v="626"/>
    <x v="626"/>
    <x v="623"/>
    <x v="31"/>
    <x v="1"/>
  </r>
  <r>
    <x v="627"/>
    <x v="627"/>
    <x v="624"/>
    <x v="75"/>
    <x v="1"/>
  </r>
  <r>
    <x v="628"/>
    <x v="628"/>
    <x v="625"/>
    <x v="99"/>
    <x v="1"/>
  </r>
  <r>
    <x v="629"/>
    <x v="629"/>
    <x v="626"/>
    <x v="24"/>
    <x v="1"/>
  </r>
  <r>
    <x v="630"/>
    <x v="630"/>
    <x v="627"/>
    <x v="185"/>
    <x v="1"/>
  </r>
  <r>
    <x v="631"/>
    <x v="631"/>
    <x v="628"/>
    <x v="100"/>
    <x v="1"/>
  </r>
  <r>
    <x v="632"/>
    <x v="632"/>
    <x v="629"/>
    <x v="26"/>
    <x v="1"/>
  </r>
  <r>
    <x v="633"/>
    <x v="633"/>
    <x v="630"/>
    <x v="26"/>
    <x v="1"/>
  </r>
  <r>
    <x v="634"/>
    <x v="634"/>
    <x v="631"/>
    <x v="116"/>
    <x v="1"/>
  </r>
  <r>
    <x v="635"/>
    <x v="635"/>
    <x v="632"/>
    <x v="24"/>
    <x v="1"/>
  </r>
  <r>
    <x v="636"/>
    <x v="636"/>
    <x v="633"/>
    <x v="186"/>
    <x v="1"/>
  </r>
  <r>
    <x v="637"/>
    <x v="637"/>
    <x v="634"/>
    <x v="41"/>
    <x v="1"/>
  </r>
  <r>
    <x v="638"/>
    <x v="638"/>
    <x v="635"/>
    <x v="167"/>
    <x v="1"/>
  </r>
  <r>
    <x v="639"/>
    <x v="639"/>
    <x v="636"/>
    <x v="187"/>
    <x v="1"/>
  </r>
  <r>
    <x v="640"/>
    <x v="640"/>
    <x v="637"/>
    <x v="5"/>
    <x v="1"/>
  </r>
  <r>
    <x v="641"/>
    <x v="641"/>
    <x v="638"/>
    <x v="186"/>
    <x v="1"/>
  </r>
  <r>
    <x v="642"/>
    <x v="642"/>
    <x v="639"/>
    <x v="99"/>
    <x v="1"/>
  </r>
  <r>
    <x v="643"/>
    <x v="643"/>
    <x v="640"/>
    <x v="124"/>
    <x v="1"/>
  </r>
  <r>
    <x v="644"/>
    <x v="644"/>
    <x v="641"/>
    <x v="12"/>
    <x v="1"/>
  </r>
  <r>
    <x v="645"/>
    <x v="645"/>
    <x v="642"/>
    <x v="12"/>
    <x v="1"/>
  </r>
  <r>
    <x v="646"/>
    <x v="646"/>
    <x v="643"/>
    <x v="19"/>
    <x v="1"/>
  </r>
  <r>
    <x v="647"/>
    <x v="647"/>
    <x v="644"/>
    <x v="39"/>
    <x v="1"/>
  </r>
  <r>
    <x v="648"/>
    <x v="648"/>
    <x v="645"/>
    <x v="50"/>
    <x v="1"/>
  </r>
  <r>
    <x v="649"/>
    <x v="649"/>
    <x v="646"/>
    <x v="40"/>
    <x v="1"/>
  </r>
  <r>
    <x v="650"/>
    <x v="650"/>
    <x v="647"/>
    <x v="9"/>
    <x v="1"/>
  </r>
  <r>
    <x v="651"/>
    <x v="651"/>
    <x v="648"/>
    <x v="101"/>
    <x v="1"/>
  </r>
  <r>
    <x v="652"/>
    <x v="652"/>
    <x v="649"/>
    <x v="113"/>
    <x v="1"/>
  </r>
  <r>
    <x v="653"/>
    <x v="653"/>
    <x v="650"/>
    <x v="74"/>
    <x v="1"/>
  </r>
  <r>
    <x v="654"/>
    <x v="654"/>
    <x v="651"/>
    <x v="25"/>
    <x v="1"/>
  </r>
  <r>
    <x v="655"/>
    <x v="655"/>
    <x v="652"/>
    <x v="66"/>
    <x v="1"/>
  </r>
  <r>
    <x v="656"/>
    <x v="656"/>
    <x v="426"/>
    <x v="182"/>
    <x v="1"/>
  </r>
  <r>
    <x v="657"/>
    <x v="657"/>
    <x v="653"/>
    <x v="39"/>
    <x v="1"/>
  </r>
  <r>
    <x v="658"/>
    <x v="658"/>
    <x v="654"/>
    <x v="0"/>
    <x v="1"/>
  </r>
  <r>
    <x v="659"/>
    <x v="659"/>
    <x v="655"/>
    <x v="66"/>
    <x v="1"/>
  </r>
  <r>
    <x v="660"/>
    <x v="660"/>
    <x v="656"/>
    <x v="35"/>
    <x v="1"/>
  </r>
  <r>
    <x v="661"/>
    <x v="661"/>
    <x v="657"/>
    <x v="112"/>
    <x v="1"/>
  </r>
  <r>
    <x v="662"/>
    <x v="662"/>
    <x v="658"/>
    <x v="24"/>
    <x v="1"/>
  </r>
  <r>
    <x v="663"/>
    <x v="663"/>
    <x v="659"/>
    <x v="4"/>
    <x v="1"/>
  </r>
  <r>
    <x v="664"/>
    <x v="664"/>
    <x v="660"/>
    <x v="125"/>
    <x v="1"/>
  </r>
  <r>
    <x v="665"/>
    <x v="665"/>
    <x v="661"/>
    <x v="4"/>
    <x v="1"/>
  </r>
  <r>
    <x v="666"/>
    <x v="666"/>
    <x v="662"/>
    <x v="45"/>
    <x v="1"/>
  </r>
  <r>
    <x v="667"/>
    <x v="667"/>
    <x v="663"/>
    <x v="85"/>
    <x v="1"/>
  </r>
  <r>
    <x v="668"/>
    <x v="668"/>
    <x v="664"/>
    <x v="188"/>
    <x v="1"/>
  </r>
  <r>
    <x v="669"/>
    <x v="669"/>
    <x v="665"/>
    <x v="50"/>
    <x v="1"/>
  </r>
  <r>
    <x v="670"/>
    <x v="670"/>
    <x v="666"/>
    <x v="24"/>
    <x v="1"/>
  </r>
  <r>
    <x v="671"/>
    <x v="671"/>
    <x v="667"/>
    <x v="46"/>
    <x v="1"/>
  </r>
  <r>
    <x v="672"/>
    <x v="672"/>
    <x v="668"/>
    <x v="39"/>
    <x v="1"/>
  </r>
  <r>
    <x v="673"/>
    <x v="673"/>
    <x v="669"/>
    <x v="4"/>
    <x v="1"/>
  </r>
  <r>
    <x v="674"/>
    <x v="674"/>
    <x v="670"/>
    <x v="14"/>
    <x v="1"/>
  </r>
  <r>
    <x v="675"/>
    <x v="675"/>
    <x v="671"/>
    <x v="182"/>
    <x v="1"/>
  </r>
  <r>
    <x v="676"/>
    <x v="676"/>
    <x v="672"/>
    <x v="36"/>
    <x v="1"/>
  </r>
  <r>
    <x v="677"/>
    <x v="677"/>
    <x v="673"/>
    <x v="13"/>
    <x v="1"/>
  </r>
  <r>
    <x v="678"/>
    <x v="678"/>
    <x v="674"/>
    <x v="13"/>
    <x v="1"/>
  </r>
  <r>
    <x v="679"/>
    <x v="679"/>
    <x v="675"/>
    <x v="74"/>
    <x v="1"/>
  </r>
  <r>
    <x v="680"/>
    <x v="680"/>
    <x v="676"/>
    <x v="75"/>
    <x v="1"/>
  </r>
  <r>
    <x v="681"/>
    <x v="681"/>
    <x v="677"/>
    <x v="23"/>
    <x v="1"/>
  </r>
  <r>
    <x v="682"/>
    <x v="682"/>
    <x v="678"/>
    <x v="73"/>
    <x v="1"/>
  </r>
  <r>
    <x v="683"/>
    <x v="683"/>
    <x v="679"/>
    <x v="12"/>
    <x v="1"/>
  </r>
  <r>
    <x v="684"/>
    <x v="684"/>
    <x v="680"/>
    <x v="12"/>
    <x v="1"/>
  </r>
  <r>
    <x v="685"/>
    <x v="685"/>
    <x v="681"/>
    <x v="184"/>
    <x v="1"/>
  </r>
  <r>
    <x v="686"/>
    <x v="686"/>
    <x v="682"/>
    <x v="13"/>
    <x v="1"/>
  </r>
  <r>
    <x v="687"/>
    <x v="687"/>
    <x v="683"/>
    <x v="189"/>
    <x v="1"/>
  </r>
  <r>
    <x v="688"/>
    <x v="688"/>
    <x v="684"/>
    <x v="190"/>
    <x v="1"/>
  </r>
  <r>
    <x v="689"/>
    <x v="689"/>
    <x v="685"/>
    <x v="130"/>
    <x v="1"/>
  </r>
  <r>
    <x v="690"/>
    <x v="690"/>
    <x v="686"/>
    <x v="45"/>
    <x v="1"/>
  </r>
  <r>
    <x v="691"/>
    <x v="691"/>
    <x v="687"/>
    <x v="191"/>
    <x v="1"/>
  </r>
  <r>
    <x v="692"/>
    <x v="692"/>
    <x v="688"/>
    <x v="130"/>
    <x v="1"/>
  </r>
  <r>
    <x v="693"/>
    <x v="693"/>
    <x v="689"/>
    <x v="192"/>
    <x v="1"/>
  </r>
  <r>
    <x v="694"/>
    <x v="694"/>
    <x v="690"/>
    <x v="9"/>
    <x v="1"/>
  </r>
  <r>
    <x v="695"/>
    <x v="695"/>
    <x v="691"/>
    <x v="193"/>
    <x v="1"/>
  </r>
  <r>
    <x v="696"/>
    <x v="696"/>
    <x v="692"/>
    <x v="14"/>
    <x v="1"/>
  </r>
  <r>
    <x v="697"/>
    <x v="697"/>
    <x v="693"/>
    <x v="1"/>
    <x v="1"/>
  </r>
  <r>
    <x v="698"/>
    <x v="698"/>
    <x v="694"/>
    <x v="55"/>
    <x v="1"/>
  </r>
  <r>
    <x v="699"/>
    <x v="699"/>
    <x v="695"/>
    <x v="12"/>
    <x v="1"/>
  </r>
  <r>
    <x v="700"/>
    <x v="700"/>
    <x v="696"/>
    <x v="14"/>
    <x v="1"/>
  </r>
  <r>
    <x v="701"/>
    <x v="701"/>
    <x v="697"/>
    <x v="9"/>
    <x v="1"/>
  </r>
  <r>
    <x v="702"/>
    <x v="702"/>
    <x v="698"/>
    <x v="34"/>
    <x v="2"/>
  </r>
  <r>
    <x v="703"/>
    <x v="703"/>
    <x v="699"/>
    <x v="1"/>
    <x v="2"/>
  </r>
  <r>
    <x v="704"/>
    <x v="704"/>
    <x v="700"/>
    <x v="40"/>
    <x v="2"/>
  </r>
  <r>
    <x v="705"/>
    <x v="705"/>
    <x v="701"/>
    <x v="112"/>
    <x v="2"/>
  </r>
  <r>
    <x v="706"/>
    <x v="706"/>
    <x v="702"/>
    <x v="143"/>
    <x v="2"/>
  </r>
  <r>
    <x v="707"/>
    <x v="707"/>
    <x v="703"/>
    <x v="194"/>
    <x v="2"/>
  </r>
  <r>
    <x v="708"/>
    <x v="708"/>
    <x v="704"/>
    <x v="185"/>
    <x v="2"/>
  </r>
  <r>
    <x v="709"/>
    <x v="709"/>
    <x v="705"/>
    <x v="137"/>
    <x v="2"/>
  </r>
  <r>
    <x v="710"/>
    <x v="710"/>
    <x v="706"/>
    <x v="4"/>
    <x v="2"/>
  </r>
  <r>
    <x v="711"/>
    <x v="711"/>
    <x v="707"/>
    <x v="178"/>
    <x v="2"/>
  </r>
  <r>
    <x v="712"/>
    <x v="712"/>
    <x v="708"/>
    <x v="134"/>
    <x v="2"/>
  </r>
  <r>
    <x v="713"/>
    <x v="713"/>
    <x v="709"/>
    <x v="14"/>
    <x v="2"/>
  </r>
  <r>
    <x v="714"/>
    <x v="714"/>
    <x v="710"/>
    <x v="39"/>
    <x v="2"/>
  </r>
  <r>
    <x v="715"/>
    <x v="715"/>
    <x v="711"/>
    <x v="128"/>
    <x v="2"/>
  </r>
  <r>
    <x v="716"/>
    <x v="716"/>
    <x v="712"/>
    <x v="65"/>
    <x v="2"/>
  </r>
  <r>
    <x v="717"/>
    <x v="717"/>
    <x v="713"/>
    <x v="39"/>
    <x v="2"/>
  </r>
  <r>
    <x v="718"/>
    <x v="718"/>
    <x v="714"/>
    <x v="9"/>
    <x v="2"/>
  </r>
  <r>
    <x v="719"/>
    <x v="719"/>
    <x v="715"/>
    <x v="14"/>
    <x v="2"/>
  </r>
  <r>
    <x v="720"/>
    <x v="720"/>
    <x v="716"/>
    <x v="20"/>
    <x v="2"/>
  </r>
  <r>
    <x v="721"/>
    <x v="721"/>
    <x v="717"/>
    <x v="14"/>
    <x v="2"/>
  </r>
  <r>
    <x v="722"/>
    <x v="722"/>
    <x v="718"/>
    <x v="13"/>
    <x v="2"/>
  </r>
  <r>
    <x v="723"/>
    <x v="723"/>
    <x v="719"/>
    <x v="28"/>
    <x v="2"/>
  </r>
  <r>
    <x v="724"/>
    <x v="724"/>
    <x v="720"/>
    <x v="21"/>
    <x v="2"/>
  </r>
  <r>
    <x v="725"/>
    <x v="725"/>
    <x v="721"/>
    <x v="34"/>
    <x v="2"/>
  </r>
  <r>
    <x v="726"/>
    <x v="726"/>
    <x v="722"/>
    <x v="195"/>
    <x v="2"/>
  </r>
  <r>
    <x v="727"/>
    <x v="727"/>
    <x v="723"/>
    <x v="51"/>
    <x v="2"/>
  </r>
  <r>
    <x v="728"/>
    <x v="728"/>
    <x v="724"/>
    <x v="33"/>
    <x v="2"/>
  </r>
  <r>
    <x v="729"/>
    <x v="729"/>
    <x v="725"/>
    <x v="196"/>
    <x v="2"/>
  </r>
  <r>
    <x v="730"/>
    <x v="730"/>
    <x v="726"/>
    <x v="84"/>
    <x v="2"/>
  </r>
  <r>
    <x v="731"/>
    <x v="731"/>
    <x v="727"/>
    <x v="27"/>
    <x v="2"/>
  </r>
  <r>
    <x v="732"/>
    <x v="732"/>
    <x v="728"/>
    <x v="12"/>
    <x v="2"/>
  </r>
  <r>
    <x v="733"/>
    <x v="733"/>
    <x v="729"/>
    <x v="113"/>
    <x v="2"/>
  </r>
  <r>
    <x v="734"/>
    <x v="734"/>
    <x v="730"/>
    <x v="23"/>
    <x v="2"/>
  </r>
  <r>
    <x v="735"/>
    <x v="735"/>
    <x v="731"/>
    <x v="85"/>
    <x v="2"/>
  </r>
  <r>
    <x v="736"/>
    <x v="736"/>
    <x v="732"/>
    <x v="31"/>
    <x v="2"/>
  </r>
  <r>
    <x v="737"/>
    <x v="737"/>
    <x v="733"/>
    <x v="46"/>
    <x v="2"/>
  </r>
  <r>
    <x v="738"/>
    <x v="738"/>
    <x v="734"/>
    <x v="5"/>
    <x v="2"/>
  </r>
  <r>
    <x v="739"/>
    <x v="739"/>
    <x v="735"/>
    <x v="71"/>
    <x v="2"/>
  </r>
  <r>
    <x v="740"/>
    <x v="740"/>
    <x v="736"/>
    <x v="47"/>
    <x v="2"/>
  </r>
  <r>
    <x v="741"/>
    <x v="741"/>
    <x v="737"/>
    <x v="13"/>
    <x v="2"/>
  </r>
  <r>
    <x v="742"/>
    <x v="742"/>
    <x v="738"/>
    <x v="23"/>
    <x v="2"/>
  </r>
  <r>
    <x v="743"/>
    <x v="743"/>
    <x v="739"/>
    <x v="58"/>
    <x v="2"/>
  </r>
  <r>
    <x v="744"/>
    <x v="744"/>
    <x v="740"/>
    <x v="77"/>
    <x v="2"/>
  </r>
  <r>
    <x v="745"/>
    <x v="745"/>
    <x v="741"/>
    <x v="197"/>
    <x v="2"/>
  </r>
  <r>
    <x v="746"/>
    <x v="746"/>
    <x v="742"/>
    <x v="88"/>
    <x v="2"/>
  </r>
  <r>
    <x v="747"/>
    <x v="747"/>
    <x v="743"/>
    <x v="45"/>
    <x v="2"/>
  </r>
  <r>
    <x v="748"/>
    <x v="748"/>
    <x v="744"/>
    <x v="198"/>
    <x v="2"/>
  </r>
  <r>
    <x v="749"/>
    <x v="749"/>
    <x v="745"/>
    <x v="199"/>
    <x v="2"/>
  </r>
  <r>
    <x v="750"/>
    <x v="750"/>
    <x v="746"/>
    <x v="63"/>
    <x v="2"/>
  </r>
  <r>
    <x v="751"/>
    <x v="751"/>
    <x v="747"/>
    <x v="66"/>
    <x v="2"/>
  </r>
  <r>
    <x v="752"/>
    <x v="752"/>
    <x v="748"/>
    <x v="73"/>
    <x v="2"/>
  </r>
  <r>
    <x v="753"/>
    <x v="753"/>
    <x v="749"/>
    <x v="69"/>
    <x v="2"/>
  </r>
  <r>
    <x v="754"/>
    <x v="754"/>
    <x v="750"/>
    <x v="150"/>
    <x v="2"/>
  </r>
  <r>
    <x v="755"/>
    <x v="755"/>
    <x v="751"/>
    <x v="140"/>
    <x v="2"/>
  </r>
  <r>
    <x v="756"/>
    <x v="756"/>
    <x v="752"/>
    <x v="111"/>
    <x v="2"/>
  </r>
  <r>
    <x v="757"/>
    <x v="757"/>
    <x v="753"/>
    <x v="52"/>
    <x v="2"/>
  </r>
  <r>
    <x v="758"/>
    <x v="758"/>
    <x v="754"/>
    <x v="34"/>
    <x v="2"/>
  </r>
  <r>
    <x v="759"/>
    <x v="759"/>
    <x v="755"/>
    <x v="58"/>
    <x v="2"/>
  </r>
  <r>
    <x v="760"/>
    <x v="760"/>
    <x v="756"/>
    <x v="90"/>
    <x v="2"/>
  </r>
  <r>
    <x v="761"/>
    <x v="761"/>
    <x v="757"/>
    <x v="81"/>
    <x v="2"/>
  </r>
  <r>
    <x v="762"/>
    <x v="762"/>
    <x v="758"/>
    <x v="63"/>
    <x v="2"/>
  </r>
  <r>
    <x v="763"/>
    <x v="763"/>
    <x v="759"/>
    <x v="134"/>
    <x v="2"/>
  </r>
  <r>
    <x v="764"/>
    <x v="764"/>
    <x v="760"/>
    <x v="21"/>
    <x v="2"/>
  </r>
  <r>
    <x v="765"/>
    <x v="765"/>
    <x v="761"/>
    <x v="200"/>
    <x v="2"/>
  </r>
  <r>
    <x v="766"/>
    <x v="766"/>
    <x v="762"/>
    <x v="87"/>
    <x v="2"/>
  </r>
  <r>
    <x v="767"/>
    <x v="767"/>
    <x v="763"/>
    <x v="23"/>
    <x v="2"/>
  </r>
  <r>
    <x v="768"/>
    <x v="768"/>
    <x v="764"/>
    <x v="88"/>
    <x v="2"/>
  </r>
  <r>
    <x v="769"/>
    <x v="769"/>
    <x v="765"/>
    <x v="21"/>
    <x v="2"/>
  </r>
  <r>
    <x v="770"/>
    <x v="770"/>
    <x v="766"/>
    <x v="2"/>
    <x v="2"/>
  </r>
  <r>
    <x v="771"/>
    <x v="771"/>
    <x v="767"/>
    <x v="201"/>
    <x v="2"/>
  </r>
  <r>
    <x v="772"/>
    <x v="772"/>
    <x v="768"/>
    <x v="52"/>
    <x v="2"/>
  </r>
  <r>
    <x v="773"/>
    <x v="773"/>
    <x v="769"/>
    <x v="140"/>
    <x v="2"/>
  </r>
  <r>
    <x v="774"/>
    <x v="774"/>
    <x v="770"/>
    <x v="39"/>
    <x v="2"/>
  </r>
  <r>
    <x v="775"/>
    <x v="775"/>
    <x v="771"/>
    <x v="62"/>
    <x v="2"/>
  </r>
  <r>
    <x v="776"/>
    <x v="776"/>
    <x v="772"/>
    <x v="196"/>
    <x v="2"/>
  </r>
  <r>
    <x v="777"/>
    <x v="777"/>
    <x v="773"/>
    <x v="202"/>
    <x v="2"/>
  </r>
  <r>
    <x v="778"/>
    <x v="778"/>
    <x v="774"/>
    <x v="12"/>
    <x v="2"/>
  </r>
  <r>
    <x v="779"/>
    <x v="779"/>
    <x v="775"/>
    <x v="34"/>
    <x v="2"/>
  </r>
  <r>
    <x v="780"/>
    <x v="780"/>
    <x v="776"/>
    <x v="203"/>
    <x v="2"/>
  </r>
  <r>
    <x v="781"/>
    <x v="781"/>
    <x v="777"/>
    <x v="14"/>
    <x v="2"/>
  </r>
  <r>
    <x v="782"/>
    <x v="782"/>
    <x v="778"/>
    <x v="50"/>
    <x v="2"/>
  </r>
  <r>
    <x v="783"/>
    <x v="783"/>
    <x v="779"/>
    <x v="39"/>
    <x v="2"/>
  </r>
  <r>
    <x v="784"/>
    <x v="784"/>
    <x v="780"/>
    <x v="16"/>
    <x v="2"/>
  </r>
  <r>
    <x v="785"/>
    <x v="785"/>
    <x v="781"/>
    <x v="38"/>
    <x v="2"/>
  </r>
  <r>
    <x v="786"/>
    <x v="786"/>
    <x v="782"/>
    <x v="66"/>
    <x v="2"/>
  </r>
  <r>
    <x v="787"/>
    <x v="787"/>
    <x v="783"/>
    <x v="204"/>
    <x v="2"/>
  </r>
  <r>
    <x v="788"/>
    <x v="788"/>
    <x v="784"/>
    <x v="23"/>
    <x v="2"/>
  </r>
  <r>
    <x v="789"/>
    <x v="789"/>
    <x v="785"/>
    <x v="2"/>
    <x v="2"/>
  </r>
  <r>
    <x v="790"/>
    <x v="790"/>
    <x v="786"/>
    <x v="5"/>
    <x v="2"/>
  </r>
  <r>
    <x v="791"/>
    <x v="791"/>
    <x v="787"/>
    <x v="38"/>
    <x v="2"/>
  </r>
  <r>
    <x v="792"/>
    <x v="792"/>
    <x v="788"/>
    <x v="40"/>
    <x v="2"/>
  </r>
  <r>
    <x v="793"/>
    <x v="793"/>
    <x v="789"/>
    <x v="23"/>
    <x v="2"/>
  </r>
  <r>
    <x v="794"/>
    <x v="794"/>
    <x v="790"/>
    <x v="205"/>
    <x v="2"/>
  </r>
  <r>
    <x v="795"/>
    <x v="795"/>
    <x v="791"/>
    <x v="5"/>
    <x v="2"/>
  </r>
  <r>
    <x v="796"/>
    <x v="796"/>
    <x v="792"/>
    <x v="44"/>
    <x v="2"/>
  </r>
  <r>
    <x v="797"/>
    <x v="797"/>
    <x v="793"/>
    <x v="35"/>
    <x v="2"/>
  </r>
  <r>
    <x v="798"/>
    <x v="798"/>
    <x v="794"/>
    <x v="52"/>
    <x v="2"/>
  </r>
  <r>
    <x v="799"/>
    <x v="799"/>
    <x v="795"/>
    <x v="70"/>
    <x v="2"/>
  </r>
  <r>
    <x v="800"/>
    <x v="800"/>
    <x v="796"/>
    <x v="58"/>
    <x v="2"/>
  </r>
  <r>
    <x v="801"/>
    <x v="801"/>
    <x v="797"/>
    <x v="13"/>
    <x v="2"/>
  </r>
  <r>
    <x v="802"/>
    <x v="802"/>
    <x v="798"/>
    <x v="206"/>
    <x v="2"/>
  </r>
  <r>
    <x v="803"/>
    <x v="803"/>
    <x v="799"/>
    <x v="53"/>
    <x v="2"/>
  </r>
  <r>
    <x v="804"/>
    <x v="804"/>
    <x v="800"/>
    <x v="207"/>
    <x v="2"/>
  </r>
  <r>
    <x v="805"/>
    <x v="805"/>
    <x v="801"/>
    <x v="33"/>
    <x v="2"/>
  </r>
  <r>
    <x v="806"/>
    <x v="806"/>
    <x v="802"/>
    <x v="9"/>
    <x v="2"/>
  </r>
  <r>
    <x v="807"/>
    <x v="807"/>
    <x v="803"/>
    <x v="21"/>
    <x v="2"/>
  </r>
  <r>
    <x v="808"/>
    <x v="808"/>
    <x v="804"/>
    <x v="45"/>
    <x v="2"/>
  </r>
  <r>
    <x v="809"/>
    <x v="809"/>
    <x v="805"/>
    <x v="23"/>
    <x v="2"/>
  </r>
  <r>
    <x v="810"/>
    <x v="810"/>
    <x v="806"/>
    <x v="66"/>
    <x v="2"/>
  </r>
  <r>
    <x v="811"/>
    <x v="811"/>
    <x v="807"/>
    <x v="45"/>
    <x v="2"/>
  </r>
  <r>
    <x v="812"/>
    <x v="812"/>
    <x v="808"/>
    <x v="11"/>
    <x v="2"/>
  </r>
  <r>
    <x v="813"/>
    <x v="813"/>
    <x v="809"/>
    <x v="39"/>
    <x v="2"/>
  </r>
  <r>
    <x v="814"/>
    <x v="814"/>
    <x v="810"/>
    <x v="13"/>
    <x v="2"/>
  </r>
  <r>
    <x v="815"/>
    <x v="815"/>
    <x v="811"/>
    <x v="14"/>
    <x v="2"/>
  </r>
  <r>
    <x v="816"/>
    <x v="816"/>
    <x v="812"/>
    <x v="45"/>
    <x v="2"/>
  </r>
  <r>
    <x v="817"/>
    <x v="817"/>
    <x v="813"/>
    <x v="24"/>
    <x v="2"/>
  </r>
  <r>
    <x v="818"/>
    <x v="818"/>
    <x v="814"/>
    <x v="55"/>
    <x v="2"/>
  </r>
  <r>
    <x v="819"/>
    <x v="819"/>
    <x v="815"/>
    <x v="80"/>
    <x v="2"/>
  </r>
  <r>
    <x v="820"/>
    <x v="820"/>
    <x v="816"/>
    <x v="65"/>
    <x v="2"/>
  </r>
  <r>
    <x v="821"/>
    <x v="821"/>
    <x v="817"/>
    <x v="161"/>
    <x v="2"/>
  </r>
  <r>
    <x v="822"/>
    <x v="822"/>
    <x v="818"/>
    <x v="79"/>
    <x v="2"/>
  </r>
  <r>
    <x v="823"/>
    <x v="823"/>
    <x v="819"/>
    <x v="161"/>
    <x v="2"/>
  </r>
  <r>
    <x v="824"/>
    <x v="824"/>
    <x v="820"/>
    <x v="14"/>
    <x v="2"/>
  </r>
  <r>
    <x v="825"/>
    <x v="825"/>
    <x v="821"/>
    <x v="45"/>
    <x v="2"/>
  </r>
  <r>
    <x v="826"/>
    <x v="826"/>
    <x v="822"/>
    <x v="11"/>
    <x v="2"/>
  </r>
  <r>
    <x v="827"/>
    <x v="827"/>
    <x v="823"/>
    <x v="58"/>
    <x v="2"/>
  </r>
  <r>
    <x v="828"/>
    <x v="828"/>
    <x v="824"/>
    <x v="208"/>
    <x v="2"/>
  </r>
  <r>
    <x v="829"/>
    <x v="829"/>
    <x v="825"/>
    <x v="73"/>
    <x v="2"/>
  </r>
  <r>
    <x v="830"/>
    <x v="830"/>
    <x v="826"/>
    <x v="34"/>
    <x v="2"/>
  </r>
  <r>
    <x v="831"/>
    <x v="831"/>
    <x v="827"/>
    <x v="209"/>
    <x v="2"/>
  </r>
  <r>
    <x v="832"/>
    <x v="832"/>
    <x v="828"/>
    <x v="210"/>
    <x v="2"/>
  </r>
  <r>
    <x v="833"/>
    <x v="833"/>
    <x v="829"/>
    <x v="9"/>
    <x v="2"/>
  </r>
  <r>
    <x v="834"/>
    <x v="834"/>
    <x v="830"/>
    <x v="33"/>
    <x v="2"/>
  </r>
  <r>
    <x v="835"/>
    <x v="835"/>
    <x v="831"/>
    <x v="3"/>
    <x v="2"/>
  </r>
  <r>
    <x v="836"/>
    <x v="836"/>
    <x v="832"/>
    <x v="84"/>
    <x v="2"/>
  </r>
  <r>
    <x v="837"/>
    <x v="837"/>
    <x v="833"/>
    <x v="60"/>
    <x v="2"/>
  </r>
  <r>
    <x v="838"/>
    <x v="838"/>
    <x v="834"/>
    <x v="24"/>
    <x v="2"/>
  </r>
  <r>
    <x v="839"/>
    <x v="839"/>
    <x v="835"/>
    <x v="31"/>
    <x v="2"/>
  </r>
  <r>
    <x v="840"/>
    <x v="840"/>
    <x v="836"/>
    <x v="65"/>
    <x v="2"/>
  </r>
  <r>
    <x v="841"/>
    <x v="841"/>
    <x v="837"/>
    <x v="39"/>
    <x v="2"/>
  </r>
  <r>
    <x v="842"/>
    <x v="842"/>
    <x v="838"/>
    <x v="84"/>
    <x v="2"/>
  </r>
  <r>
    <x v="843"/>
    <x v="843"/>
    <x v="839"/>
    <x v="81"/>
    <x v="2"/>
  </r>
  <r>
    <x v="844"/>
    <x v="844"/>
    <x v="840"/>
    <x v="39"/>
    <x v="2"/>
  </r>
  <r>
    <x v="845"/>
    <x v="845"/>
    <x v="841"/>
    <x v="24"/>
    <x v="2"/>
  </r>
  <r>
    <x v="846"/>
    <x v="846"/>
    <x v="842"/>
    <x v="4"/>
    <x v="2"/>
  </r>
  <r>
    <x v="847"/>
    <x v="847"/>
    <x v="843"/>
    <x v="45"/>
    <x v="2"/>
  </r>
  <r>
    <x v="848"/>
    <x v="848"/>
    <x v="844"/>
    <x v="4"/>
    <x v="2"/>
  </r>
  <r>
    <x v="849"/>
    <x v="849"/>
    <x v="845"/>
    <x v="63"/>
    <x v="2"/>
  </r>
  <r>
    <x v="850"/>
    <x v="850"/>
    <x v="846"/>
    <x v="45"/>
    <x v="2"/>
  </r>
  <r>
    <x v="851"/>
    <x v="851"/>
    <x v="847"/>
    <x v="82"/>
    <x v="2"/>
  </r>
  <r>
    <x v="852"/>
    <x v="852"/>
    <x v="848"/>
    <x v="37"/>
    <x v="2"/>
  </r>
  <r>
    <x v="853"/>
    <x v="853"/>
    <x v="849"/>
    <x v="15"/>
    <x v="2"/>
  </r>
  <r>
    <x v="854"/>
    <x v="854"/>
    <x v="850"/>
    <x v="5"/>
    <x v="2"/>
  </r>
  <r>
    <x v="855"/>
    <x v="855"/>
    <x v="851"/>
    <x v="71"/>
    <x v="2"/>
  </r>
  <r>
    <x v="856"/>
    <x v="856"/>
    <x v="852"/>
    <x v="85"/>
    <x v="2"/>
  </r>
  <r>
    <x v="857"/>
    <x v="857"/>
    <x v="853"/>
    <x v="6"/>
    <x v="2"/>
  </r>
  <r>
    <x v="858"/>
    <x v="858"/>
    <x v="854"/>
    <x v="85"/>
    <x v="2"/>
  </r>
  <r>
    <x v="859"/>
    <x v="859"/>
    <x v="855"/>
    <x v="57"/>
    <x v="2"/>
  </r>
  <r>
    <x v="860"/>
    <x v="860"/>
    <x v="856"/>
    <x v="57"/>
    <x v="2"/>
  </r>
  <r>
    <x v="861"/>
    <x v="861"/>
    <x v="857"/>
    <x v="79"/>
    <x v="2"/>
  </r>
  <r>
    <x v="862"/>
    <x v="862"/>
    <x v="858"/>
    <x v="1"/>
    <x v="2"/>
  </r>
  <r>
    <x v="863"/>
    <x v="863"/>
    <x v="859"/>
    <x v="211"/>
    <x v="2"/>
  </r>
  <r>
    <x v="864"/>
    <x v="864"/>
    <x v="860"/>
    <x v="41"/>
    <x v="2"/>
  </r>
  <r>
    <x v="865"/>
    <x v="865"/>
    <x v="861"/>
    <x v="212"/>
    <x v="2"/>
  </r>
  <r>
    <x v="866"/>
    <x v="866"/>
    <x v="862"/>
    <x v="122"/>
    <x v="2"/>
  </r>
  <r>
    <x v="867"/>
    <x v="867"/>
    <x v="863"/>
    <x v="66"/>
    <x v="2"/>
  </r>
  <r>
    <x v="868"/>
    <x v="868"/>
    <x v="864"/>
    <x v="39"/>
    <x v="2"/>
  </r>
  <r>
    <x v="869"/>
    <x v="869"/>
    <x v="865"/>
    <x v="14"/>
    <x v="2"/>
  </r>
  <r>
    <x v="870"/>
    <x v="870"/>
    <x v="866"/>
    <x v="9"/>
    <x v="2"/>
  </r>
  <r>
    <x v="871"/>
    <x v="871"/>
    <x v="867"/>
    <x v="74"/>
    <x v="2"/>
  </r>
  <r>
    <x v="872"/>
    <x v="872"/>
    <x v="868"/>
    <x v="46"/>
    <x v="2"/>
  </r>
  <r>
    <x v="873"/>
    <x v="873"/>
    <x v="869"/>
    <x v="39"/>
    <x v="2"/>
  </r>
  <r>
    <x v="874"/>
    <x v="874"/>
    <x v="870"/>
    <x v="213"/>
    <x v="2"/>
  </r>
  <r>
    <x v="875"/>
    <x v="875"/>
    <x v="871"/>
    <x v="46"/>
    <x v="2"/>
  </r>
  <r>
    <x v="876"/>
    <x v="876"/>
    <x v="872"/>
    <x v="41"/>
    <x v="2"/>
  </r>
  <r>
    <x v="877"/>
    <x v="877"/>
    <x v="873"/>
    <x v="65"/>
    <x v="2"/>
  </r>
  <r>
    <x v="878"/>
    <x v="878"/>
    <x v="874"/>
    <x v="94"/>
    <x v="2"/>
  </r>
  <r>
    <x v="879"/>
    <x v="879"/>
    <x v="875"/>
    <x v="5"/>
    <x v="2"/>
  </r>
  <r>
    <x v="880"/>
    <x v="880"/>
    <x v="876"/>
    <x v="26"/>
    <x v="2"/>
  </r>
  <r>
    <x v="881"/>
    <x v="881"/>
    <x v="877"/>
    <x v="50"/>
    <x v="2"/>
  </r>
  <r>
    <x v="882"/>
    <x v="882"/>
    <x v="878"/>
    <x v="102"/>
    <x v="2"/>
  </r>
  <r>
    <x v="883"/>
    <x v="883"/>
    <x v="879"/>
    <x v="41"/>
    <x v="2"/>
  </r>
  <r>
    <x v="884"/>
    <x v="884"/>
    <x v="880"/>
    <x v="22"/>
    <x v="2"/>
  </r>
  <r>
    <x v="885"/>
    <x v="885"/>
    <x v="881"/>
    <x v="12"/>
    <x v="2"/>
  </r>
  <r>
    <x v="886"/>
    <x v="886"/>
    <x v="882"/>
    <x v="57"/>
    <x v="2"/>
  </r>
  <r>
    <x v="887"/>
    <x v="887"/>
    <x v="883"/>
    <x v="117"/>
    <x v="2"/>
  </r>
  <r>
    <x v="888"/>
    <x v="888"/>
    <x v="884"/>
    <x v="35"/>
    <x v="2"/>
  </r>
  <r>
    <x v="889"/>
    <x v="889"/>
    <x v="885"/>
    <x v="5"/>
    <x v="2"/>
  </r>
  <r>
    <x v="890"/>
    <x v="890"/>
    <x v="886"/>
    <x v="26"/>
    <x v="2"/>
  </r>
  <r>
    <x v="891"/>
    <x v="891"/>
    <x v="887"/>
    <x v="120"/>
    <x v="2"/>
  </r>
  <r>
    <x v="892"/>
    <x v="892"/>
    <x v="888"/>
    <x v="214"/>
    <x v="2"/>
  </r>
  <r>
    <x v="893"/>
    <x v="893"/>
    <x v="889"/>
    <x v="31"/>
    <x v="2"/>
  </r>
  <r>
    <x v="894"/>
    <x v="894"/>
    <x v="890"/>
    <x v="6"/>
    <x v="2"/>
  </r>
  <r>
    <x v="895"/>
    <x v="895"/>
    <x v="891"/>
    <x v="133"/>
    <x v="2"/>
  </r>
  <r>
    <x v="896"/>
    <x v="896"/>
    <x v="892"/>
    <x v="77"/>
    <x v="2"/>
  </r>
  <r>
    <x v="897"/>
    <x v="897"/>
    <x v="893"/>
    <x v="113"/>
    <x v="2"/>
  </r>
  <r>
    <x v="898"/>
    <x v="898"/>
    <x v="894"/>
    <x v="19"/>
    <x v="2"/>
  </r>
  <r>
    <x v="899"/>
    <x v="899"/>
    <x v="895"/>
    <x v="40"/>
    <x v="2"/>
  </r>
  <r>
    <x v="900"/>
    <x v="900"/>
    <x v="896"/>
    <x v="215"/>
    <x v="2"/>
  </r>
  <r>
    <x v="901"/>
    <x v="901"/>
    <x v="897"/>
    <x v="96"/>
    <x v="2"/>
  </r>
  <r>
    <x v="902"/>
    <x v="902"/>
    <x v="898"/>
    <x v="100"/>
    <x v="2"/>
  </r>
  <r>
    <x v="903"/>
    <x v="903"/>
    <x v="899"/>
    <x v="118"/>
    <x v="2"/>
  </r>
  <r>
    <x v="904"/>
    <x v="904"/>
    <x v="900"/>
    <x v="216"/>
    <x v="2"/>
  </r>
  <r>
    <x v="905"/>
    <x v="905"/>
    <x v="901"/>
    <x v="217"/>
    <x v="2"/>
  </r>
  <r>
    <x v="906"/>
    <x v="906"/>
    <x v="902"/>
    <x v="127"/>
    <x v="2"/>
  </r>
  <r>
    <x v="907"/>
    <x v="907"/>
    <x v="903"/>
    <x v="74"/>
    <x v="2"/>
  </r>
  <r>
    <x v="908"/>
    <x v="908"/>
    <x v="904"/>
    <x v="92"/>
    <x v="2"/>
  </r>
  <r>
    <x v="909"/>
    <x v="909"/>
    <x v="905"/>
    <x v="218"/>
    <x v="2"/>
  </r>
  <r>
    <x v="910"/>
    <x v="910"/>
    <x v="906"/>
    <x v="45"/>
    <x v="2"/>
  </r>
  <r>
    <x v="911"/>
    <x v="911"/>
    <x v="907"/>
    <x v="57"/>
    <x v="2"/>
  </r>
  <r>
    <x v="912"/>
    <x v="912"/>
    <x v="908"/>
    <x v="31"/>
    <x v="2"/>
  </r>
  <r>
    <x v="913"/>
    <x v="913"/>
    <x v="909"/>
    <x v="34"/>
    <x v="2"/>
  </r>
  <r>
    <x v="914"/>
    <x v="914"/>
    <x v="910"/>
    <x v="219"/>
    <x v="2"/>
  </r>
  <r>
    <x v="915"/>
    <x v="915"/>
    <x v="911"/>
    <x v="9"/>
    <x v="2"/>
  </r>
  <r>
    <x v="916"/>
    <x v="916"/>
    <x v="912"/>
    <x v="74"/>
    <x v="2"/>
  </r>
  <r>
    <x v="917"/>
    <x v="917"/>
    <x v="913"/>
    <x v="23"/>
    <x v="2"/>
  </r>
  <r>
    <x v="918"/>
    <x v="918"/>
    <x v="914"/>
    <x v="220"/>
    <x v="2"/>
  </r>
  <r>
    <x v="919"/>
    <x v="919"/>
    <x v="915"/>
    <x v="104"/>
    <x v="2"/>
  </r>
  <r>
    <x v="920"/>
    <x v="920"/>
    <x v="916"/>
    <x v="221"/>
    <x v="2"/>
  </r>
  <r>
    <x v="921"/>
    <x v="921"/>
    <x v="917"/>
    <x v="222"/>
    <x v="2"/>
  </r>
  <r>
    <x v="922"/>
    <x v="922"/>
    <x v="918"/>
    <x v="223"/>
    <x v="2"/>
  </r>
  <r>
    <x v="923"/>
    <x v="923"/>
    <x v="919"/>
    <x v="31"/>
    <x v="2"/>
  </r>
  <r>
    <x v="924"/>
    <x v="924"/>
    <x v="920"/>
    <x v="16"/>
    <x v="2"/>
  </r>
  <r>
    <x v="925"/>
    <x v="925"/>
    <x v="921"/>
    <x v="27"/>
    <x v="2"/>
  </r>
  <r>
    <x v="926"/>
    <x v="926"/>
    <x v="922"/>
    <x v="224"/>
    <x v="2"/>
  </r>
  <r>
    <x v="927"/>
    <x v="927"/>
    <x v="923"/>
    <x v="225"/>
    <x v="2"/>
  </r>
  <r>
    <x v="928"/>
    <x v="928"/>
    <x v="924"/>
    <x v="34"/>
    <x v="2"/>
  </r>
  <r>
    <x v="929"/>
    <x v="929"/>
    <x v="925"/>
    <x v="50"/>
    <x v="2"/>
  </r>
  <r>
    <x v="930"/>
    <x v="930"/>
    <x v="926"/>
    <x v="226"/>
    <x v="2"/>
  </r>
  <r>
    <x v="931"/>
    <x v="931"/>
    <x v="927"/>
    <x v="9"/>
    <x v="2"/>
  </r>
  <r>
    <x v="932"/>
    <x v="932"/>
    <x v="928"/>
    <x v="40"/>
    <x v="2"/>
  </r>
  <r>
    <x v="933"/>
    <x v="933"/>
    <x v="929"/>
    <x v="19"/>
    <x v="2"/>
  </r>
  <r>
    <x v="934"/>
    <x v="934"/>
    <x v="930"/>
    <x v="12"/>
    <x v="2"/>
  </r>
  <r>
    <x v="935"/>
    <x v="935"/>
    <x v="931"/>
    <x v="46"/>
    <x v="2"/>
  </r>
  <r>
    <x v="936"/>
    <x v="936"/>
    <x v="932"/>
    <x v="51"/>
    <x v="2"/>
  </r>
  <r>
    <x v="937"/>
    <x v="937"/>
    <x v="933"/>
    <x v="19"/>
    <x v="2"/>
  </r>
  <r>
    <x v="938"/>
    <x v="938"/>
    <x v="934"/>
    <x v="14"/>
    <x v="2"/>
  </r>
  <r>
    <x v="939"/>
    <x v="939"/>
    <x v="935"/>
    <x v="45"/>
    <x v="2"/>
  </r>
  <r>
    <x v="940"/>
    <x v="940"/>
    <x v="936"/>
    <x v="12"/>
    <x v="2"/>
  </r>
  <r>
    <x v="941"/>
    <x v="941"/>
    <x v="937"/>
    <x v="16"/>
    <x v="2"/>
  </r>
  <r>
    <x v="942"/>
    <x v="942"/>
    <x v="938"/>
    <x v="19"/>
    <x v="2"/>
  </r>
  <r>
    <x v="943"/>
    <x v="943"/>
    <x v="939"/>
    <x v="20"/>
    <x v="2"/>
  </r>
  <r>
    <x v="944"/>
    <x v="944"/>
    <x v="940"/>
    <x v="198"/>
    <x v="2"/>
  </r>
  <r>
    <x v="945"/>
    <x v="945"/>
    <x v="941"/>
    <x v="34"/>
    <x v="2"/>
  </r>
  <r>
    <x v="946"/>
    <x v="946"/>
    <x v="942"/>
    <x v="129"/>
    <x v="2"/>
  </r>
  <r>
    <x v="947"/>
    <x v="947"/>
    <x v="943"/>
    <x v="218"/>
    <x v="2"/>
  </r>
  <r>
    <x v="948"/>
    <x v="948"/>
    <x v="944"/>
    <x v="5"/>
    <x v="2"/>
  </r>
  <r>
    <x v="949"/>
    <x v="949"/>
    <x v="945"/>
    <x v="26"/>
    <x v="2"/>
  </r>
  <r>
    <x v="950"/>
    <x v="950"/>
    <x v="946"/>
    <x v="5"/>
    <x v="2"/>
  </r>
  <r>
    <x v="951"/>
    <x v="951"/>
    <x v="947"/>
    <x v="110"/>
    <x v="2"/>
  </r>
  <r>
    <x v="952"/>
    <x v="952"/>
    <x v="948"/>
    <x v="133"/>
    <x v="2"/>
  </r>
  <r>
    <x v="953"/>
    <x v="953"/>
    <x v="949"/>
    <x v="74"/>
    <x v="2"/>
  </r>
  <r>
    <x v="954"/>
    <x v="954"/>
    <x v="950"/>
    <x v="9"/>
    <x v="2"/>
  </r>
  <r>
    <x v="955"/>
    <x v="955"/>
    <x v="951"/>
    <x v="74"/>
    <x v="2"/>
  </r>
  <r>
    <x v="956"/>
    <x v="956"/>
    <x v="952"/>
    <x v="90"/>
    <x v="2"/>
  </r>
  <r>
    <x v="957"/>
    <x v="957"/>
    <x v="953"/>
    <x v="227"/>
    <x v="2"/>
  </r>
  <r>
    <x v="958"/>
    <x v="958"/>
    <x v="954"/>
    <x v="186"/>
    <x v="2"/>
  </r>
  <r>
    <x v="959"/>
    <x v="959"/>
    <x v="955"/>
    <x v="116"/>
    <x v="2"/>
  </r>
  <r>
    <x v="960"/>
    <x v="960"/>
    <x v="956"/>
    <x v="183"/>
    <x v="2"/>
  </r>
  <r>
    <x v="961"/>
    <x v="961"/>
    <x v="957"/>
    <x v="228"/>
    <x v="2"/>
  </r>
  <r>
    <x v="962"/>
    <x v="962"/>
    <x v="958"/>
    <x v="110"/>
    <x v="2"/>
  </r>
  <r>
    <x v="963"/>
    <x v="963"/>
    <x v="959"/>
    <x v="12"/>
    <x v="2"/>
  </r>
  <r>
    <x v="964"/>
    <x v="964"/>
    <x v="960"/>
    <x v="73"/>
    <x v="2"/>
  </r>
  <r>
    <x v="965"/>
    <x v="965"/>
    <x v="961"/>
    <x v="117"/>
    <x v="2"/>
  </r>
  <r>
    <x v="966"/>
    <x v="966"/>
    <x v="962"/>
    <x v="50"/>
    <x v="2"/>
  </r>
  <r>
    <x v="967"/>
    <x v="967"/>
    <x v="963"/>
    <x v="34"/>
    <x v="2"/>
  </r>
  <r>
    <x v="968"/>
    <x v="968"/>
    <x v="964"/>
    <x v="124"/>
    <x v="2"/>
  </r>
  <r>
    <x v="969"/>
    <x v="969"/>
    <x v="965"/>
    <x v="14"/>
    <x v="2"/>
  </r>
  <r>
    <x v="970"/>
    <x v="970"/>
    <x v="966"/>
    <x v="115"/>
    <x v="2"/>
  </r>
  <r>
    <x v="971"/>
    <x v="971"/>
    <x v="967"/>
    <x v="80"/>
    <x v="2"/>
  </r>
  <r>
    <x v="972"/>
    <x v="972"/>
    <x v="968"/>
    <x v="21"/>
    <x v="2"/>
  </r>
  <r>
    <x v="973"/>
    <x v="973"/>
    <x v="969"/>
    <x v="115"/>
    <x v="2"/>
  </r>
  <r>
    <x v="974"/>
    <x v="974"/>
    <x v="970"/>
    <x v="124"/>
    <x v="2"/>
  </r>
  <r>
    <x v="975"/>
    <x v="975"/>
    <x v="971"/>
    <x v="115"/>
    <x v="2"/>
  </r>
  <r>
    <x v="976"/>
    <x v="976"/>
    <x v="972"/>
    <x v="40"/>
    <x v="2"/>
  </r>
  <r>
    <x v="977"/>
    <x v="977"/>
    <x v="973"/>
    <x v="218"/>
    <x v="2"/>
  </r>
  <r>
    <x v="978"/>
    <x v="978"/>
    <x v="974"/>
    <x v="16"/>
    <x v="2"/>
  </r>
  <r>
    <x v="979"/>
    <x v="979"/>
    <x v="975"/>
    <x v="133"/>
    <x v="2"/>
  </r>
  <r>
    <x v="980"/>
    <x v="980"/>
    <x v="976"/>
    <x v="112"/>
    <x v="2"/>
  </r>
  <r>
    <x v="981"/>
    <x v="981"/>
    <x v="977"/>
    <x v="19"/>
    <x v="2"/>
  </r>
  <r>
    <x v="982"/>
    <x v="982"/>
    <x v="978"/>
    <x v="14"/>
    <x v="2"/>
  </r>
  <r>
    <x v="983"/>
    <x v="983"/>
    <x v="979"/>
    <x v="99"/>
    <x v="2"/>
  </r>
  <r>
    <x v="984"/>
    <x v="984"/>
    <x v="980"/>
    <x v="113"/>
    <x v="2"/>
  </r>
  <r>
    <x v="985"/>
    <x v="985"/>
    <x v="981"/>
    <x v="24"/>
    <x v="2"/>
  </r>
  <r>
    <x v="986"/>
    <x v="986"/>
    <x v="982"/>
    <x v="40"/>
    <x v="2"/>
  </r>
  <r>
    <x v="987"/>
    <x v="987"/>
    <x v="983"/>
    <x v="40"/>
    <x v="2"/>
  </r>
  <r>
    <x v="988"/>
    <x v="988"/>
    <x v="984"/>
    <x v="92"/>
    <x v="2"/>
  </r>
  <r>
    <x v="989"/>
    <x v="989"/>
    <x v="985"/>
    <x v="143"/>
    <x v="2"/>
  </r>
  <r>
    <x v="990"/>
    <x v="990"/>
    <x v="986"/>
    <x v="12"/>
    <x v="2"/>
  </r>
  <r>
    <x v="991"/>
    <x v="991"/>
    <x v="987"/>
    <x v="24"/>
    <x v="2"/>
  </r>
  <r>
    <x v="992"/>
    <x v="992"/>
    <x v="988"/>
    <x v="37"/>
    <x v="2"/>
  </r>
  <r>
    <x v="993"/>
    <x v="993"/>
    <x v="989"/>
    <x v="24"/>
    <x v="2"/>
  </r>
  <r>
    <x v="994"/>
    <x v="994"/>
    <x v="990"/>
    <x v="4"/>
    <x v="2"/>
  </r>
  <r>
    <x v="995"/>
    <x v="995"/>
    <x v="991"/>
    <x v="119"/>
    <x v="2"/>
  </r>
  <r>
    <x v="996"/>
    <x v="996"/>
    <x v="992"/>
    <x v="116"/>
    <x v="2"/>
  </r>
  <r>
    <x v="997"/>
    <x v="997"/>
    <x v="993"/>
    <x v="9"/>
    <x v="2"/>
  </r>
  <r>
    <x v="998"/>
    <x v="998"/>
    <x v="994"/>
    <x v="186"/>
    <x v="2"/>
  </r>
  <r>
    <x v="999"/>
    <x v="999"/>
    <x v="995"/>
    <x v="229"/>
    <x v="2"/>
  </r>
  <r>
    <x v="1000"/>
    <x v="1000"/>
    <x v="996"/>
    <x v="115"/>
    <x v="2"/>
  </r>
  <r>
    <x v="1001"/>
    <x v="1001"/>
    <x v="997"/>
    <x v="25"/>
    <x v="2"/>
  </r>
  <r>
    <x v="1002"/>
    <x v="1002"/>
    <x v="998"/>
    <x v="230"/>
    <x v="2"/>
  </r>
  <r>
    <x v="1003"/>
    <x v="1003"/>
    <x v="999"/>
    <x v="96"/>
    <x v="2"/>
  </r>
  <r>
    <x v="1004"/>
    <x v="1004"/>
    <x v="1000"/>
    <x v="15"/>
    <x v="2"/>
  </r>
  <r>
    <x v="1005"/>
    <x v="1005"/>
    <x v="1001"/>
    <x v="45"/>
    <x v="2"/>
  </r>
  <r>
    <x v="1006"/>
    <x v="1006"/>
    <x v="1002"/>
    <x v="27"/>
    <x v="2"/>
  </r>
  <r>
    <x v="1007"/>
    <x v="1007"/>
    <x v="1003"/>
    <x v="231"/>
    <x v="2"/>
  </r>
  <r>
    <x v="1008"/>
    <x v="1008"/>
    <x v="1004"/>
    <x v="45"/>
    <x v="2"/>
  </r>
  <r>
    <x v="1009"/>
    <x v="1009"/>
    <x v="1005"/>
    <x v="50"/>
    <x v="2"/>
  </r>
  <r>
    <x v="1010"/>
    <x v="1010"/>
    <x v="1006"/>
    <x v="39"/>
    <x v="2"/>
  </r>
  <r>
    <x v="1011"/>
    <x v="1011"/>
    <x v="1007"/>
    <x v="65"/>
    <x v="2"/>
  </r>
  <r>
    <x v="1012"/>
    <x v="1012"/>
    <x v="1008"/>
    <x v="5"/>
    <x v="2"/>
  </r>
  <r>
    <x v="1013"/>
    <x v="1013"/>
    <x v="1009"/>
    <x v="4"/>
    <x v="2"/>
  </r>
  <r>
    <x v="1014"/>
    <x v="1014"/>
    <x v="1010"/>
    <x v="90"/>
    <x v="2"/>
  </r>
  <r>
    <x v="1015"/>
    <x v="1015"/>
    <x v="1011"/>
    <x v="50"/>
    <x v="2"/>
  </r>
  <r>
    <x v="1016"/>
    <x v="1016"/>
    <x v="1012"/>
    <x v="15"/>
    <x v="2"/>
  </r>
  <r>
    <x v="1017"/>
    <x v="1017"/>
    <x v="1013"/>
    <x v="85"/>
    <x v="2"/>
  </r>
  <r>
    <x v="1018"/>
    <x v="1018"/>
    <x v="1014"/>
    <x v="40"/>
    <x v="2"/>
  </r>
  <r>
    <x v="1019"/>
    <x v="1019"/>
    <x v="1015"/>
    <x v="3"/>
    <x v="2"/>
  </r>
  <r>
    <x v="1020"/>
    <x v="1020"/>
    <x v="1016"/>
    <x v="126"/>
    <x v="2"/>
  </r>
  <r>
    <x v="1021"/>
    <x v="1021"/>
    <x v="1017"/>
    <x v="182"/>
    <x v="2"/>
  </r>
  <r>
    <x v="1022"/>
    <x v="1022"/>
    <x v="1018"/>
    <x v="45"/>
    <x v="2"/>
  </r>
  <r>
    <x v="1023"/>
    <x v="1023"/>
    <x v="1019"/>
    <x v="232"/>
    <x v="2"/>
  </r>
  <r>
    <x v="1024"/>
    <x v="1024"/>
    <x v="1020"/>
    <x v="93"/>
    <x v="2"/>
  </r>
  <r>
    <x v="1025"/>
    <x v="1025"/>
    <x v="1021"/>
    <x v="9"/>
    <x v="2"/>
  </r>
  <r>
    <x v="1026"/>
    <x v="1026"/>
    <x v="1022"/>
    <x v="13"/>
    <x v="2"/>
  </r>
  <r>
    <x v="1027"/>
    <x v="1027"/>
    <x v="1023"/>
    <x v="12"/>
    <x v="2"/>
  </r>
  <r>
    <x v="1028"/>
    <x v="1028"/>
    <x v="1024"/>
    <x v="56"/>
    <x v="2"/>
  </r>
  <r>
    <x v="1029"/>
    <x v="1029"/>
    <x v="1025"/>
    <x v="233"/>
    <x v="2"/>
  </r>
  <r>
    <x v="1030"/>
    <x v="1030"/>
    <x v="1026"/>
    <x v="234"/>
    <x v="2"/>
  </r>
  <r>
    <x v="1031"/>
    <x v="1031"/>
    <x v="1027"/>
    <x v="1"/>
    <x v="2"/>
  </r>
  <r>
    <x v="1032"/>
    <x v="1032"/>
    <x v="1028"/>
    <x v="73"/>
    <x v="2"/>
  </r>
  <r>
    <x v="1033"/>
    <x v="1033"/>
    <x v="1029"/>
    <x v="14"/>
    <x v="2"/>
  </r>
  <r>
    <x v="1034"/>
    <x v="1034"/>
    <x v="1030"/>
    <x v="19"/>
    <x v="2"/>
  </r>
  <r>
    <x v="1035"/>
    <x v="1035"/>
    <x v="1031"/>
    <x v="1"/>
    <x v="2"/>
  </r>
  <r>
    <x v="1036"/>
    <x v="1036"/>
    <x v="1032"/>
    <x v="9"/>
    <x v="2"/>
  </r>
  <r>
    <x v="1037"/>
    <x v="1037"/>
    <x v="1033"/>
    <x v="9"/>
    <x v="2"/>
  </r>
  <r>
    <x v="1038"/>
    <x v="1038"/>
    <x v="1034"/>
    <x v="14"/>
    <x v="2"/>
  </r>
  <r>
    <x v="1039"/>
    <x v="1039"/>
    <x v="1035"/>
    <x v="79"/>
    <x v="2"/>
  </r>
  <r>
    <x v="1040"/>
    <x v="1040"/>
    <x v="1036"/>
    <x v="116"/>
    <x v="2"/>
  </r>
  <r>
    <x v="1041"/>
    <x v="1041"/>
    <x v="1037"/>
    <x v="13"/>
    <x v="3"/>
  </r>
  <r>
    <x v="1042"/>
    <x v="1041"/>
    <x v="1038"/>
    <x v="235"/>
    <x v="3"/>
  </r>
  <r>
    <x v="1043"/>
    <x v="1041"/>
    <x v="1039"/>
    <x v="186"/>
    <x v="3"/>
  </r>
  <r>
    <x v="1044"/>
    <x v="1041"/>
    <x v="1040"/>
    <x v="38"/>
    <x v="3"/>
  </r>
  <r>
    <x v="1045"/>
    <x v="1041"/>
    <x v="1041"/>
    <x v="14"/>
    <x v="3"/>
  </r>
  <r>
    <x v="1046"/>
    <x v="1041"/>
    <x v="1042"/>
    <x v="87"/>
    <x v="3"/>
  </r>
  <r>
    <x v="1047"/>
    <x v="1041"/>
    <x v="1043"/>
    <x v="236"/>
    <x v="3"/>
  </r>
  <r>
    <x v="1048"/>
    <x v="1041"/>
    <x v="1044"/>
    <x v="237"/>
    <x v="3"/>
  </r>
  <r>
    <x v="1049"/>
    <x v="1041"/>
    <x v="1045"/>
    <x v="238"/>
    <x v="3"/>
  </r>
  <r>
    <x v="1050"/>
    <x v="1041"/>
    <x v="1046"/>
    <x v="239"/>
    <x v="3"/>
  </r>
  <r>
    <x v="1051"/>
    <x v="1041"/>
    <x v="1047"/>
    <x v="5"/>
    <x v="3"/>
  </r>
  <r>
    <x v="1052"/>
    <x v="1041"/>
    <x v="1048"/>
    <x v="39"/>
    <x v="3"/>
  </r>
  <r>
    <x v="1053"/>
    <x v="1041"/>
    <x v="1049"/>
    <x v="5"/>
    <x v="3"/>
  </r>
  <r>
    <x v="1054"/>
    <x v="1041"/>
    <x v="1050"/>
    <x v="105"/>
    <x v="3"/>
  </r>
  <r>
    <x v="1055"/>
    <x v="1041"/>
    <x v="1051"/>
    <x v="122"/>
    <x v="3"/>
  </r>
  <r>
    <x v="1056"/>
    <x v="1041"/>
    <x v="1052"/>
    <x v="5"/>
    <x v="3"/>
  </r>
  <r>
    <x v="1057"/>
    <x v="1041"/>
    <x v="1053"/>
    <x v="112"/>
    <x v="3"/>
  </r>
  <r>
    <x v="1058"/>
    <x v="1041"/>
    <x v="1054"/>
    <x v="113"/>
    <x v="3"/>
  </r>
  <r>
    <x v="1059"/>
    <x v="1041"/>
    <x v="1055"/>
    <x v="45"/>
    <x v="3"/>
  </r>
  <r>
    <x v="1060"/>
    <x v="1041"/>
    <x v="1056"/>
    <x v="4"/>
    <x v="3"/>
  </r>
  <r>
    <x v="1061"/>
    <x v="1041"/>
    <x v="1057"/>
    <x v="12"/>
    <x v="3"/>
  </r>
  <r>
    <x v="1062"/>
    <x v="1041"/>
    <x v="1058"/>
    <x v="45"/>
    <x v="3"/>
  </r>
  <r>
    <x v="1063"/>
    <x v="1041"/>
    <x v="1059"/>
    <x v="133"/>
    <x v="3"/>
  </r>
  <r>
    <x v="1064"/>
    <x v="1041"/>
    <x v="1060"/>
    <x v="40"/>
    <x v="3"/>
  </r>
  <r>
    <x v="1065"/>
    <x v="1041"/>
    <x v="1061"/>
    <x v="1"/>
    <x v="3"/>
  </r>
  <r>
    <x v="1066"/>
    <x v="1041"/>
    <x v="1062"/>
    <x v="45"/>
    <x v="3"/>
  </r>
  <r>
    <x v="1067"/>
    <x v="1041"/>
    <x v="1063"/>
    <x v="87"/>
    <x v="3"/>
  </r>
  <r>
    <x v="1068"/>
    <x v="1041"/>
    <x v="1064"/>
    <x v="240"/>
    <x v="3"/>
  </r>
  <r>
    <x v="1069"/>
    <x v="1041"/>
    <x v="1065"/>
    <x v="27"/>
    <x v="3"/>
  </r>
  <r>
    <x v="1070"/>
    <x v="1041"/>
    <x v="1066"/>
    <x v="196"/>
    <x v="3"/>
  </r>
  <r>
    <x v="1071"/>
    <x v="1041"/>
    <x v="1067"/>
    <x v="36"/>
    <x v="3"/>
  </r>
  <r>
    <x v="1072"/>
    <x v="1041"/>
    <x v="1068"/>
    <x v="14"/>
    <x v="3"/>
  </r>
  <r>
    <x v="1073"/>
    <x v="1041"/>
    <x v="1069"/>
    <x v="23"/>
    <x v="3"/>
  </r>
  <r>
    <x v="1074"/>
    <x v="1041"/>
    <x v="1070"/>
    <x v="2"/>
    <x v="3"/>
  </r>
  <r>
    <x v="1075"/>
    <x v="1041"/>
    <x v="1071"/>
    <x v="215"/>
    <x v="3"/>
  </r>
  <r>
    <x v="1076"/>
    <x v="1041"/>
    <x v="1072"/>
    <x v="13"/>
    <x v="3"/>
  </r>
  <r>
    <x v="1077"/>
    <x v="1041"/>
    <x v="1073"/>
    <x v="53"/>
    <x v="3"/>
  </r>
  <r>
    <x v="1078"/>
    <x v="1041"/>
    <x v="1074"/>
    <x v="34"/>
    <x v="3"/>
  </r>
  <r>
    <x v="1079"/>
    <x v="1041"/>
    <x v="1075"/>
    <x v="39"/>
    <x v="3"/>
  </r>
  <r>
    <x v="1080"/>
    <x v="1041"/>
    <x v="1076"/>
    <x v="34"/>
    <x v="3"/>
  </r>
  <r>
    <x v="1081"/>
    <x v="1041"/>
    <x v="1077"/>
    <x v="39"/>
    <x v="3"/>
  </r>
  <r>
    <x v="1082"/>
    <x v="1041"/>
    <x v="1078"/>
    <x v="57"/>
    <x v="3"/>
  </r>
  <r>
    <x v="1083"/>
    <x v="1041"/>
    <x v="1079"/>
    <x v="40"/>
    <x v="3"/>
  </r>
  <r>
    <x v="1084"/>
    <x v="1041"/>
    <x v="1080"/>
    <x v="31"/>
    <x v="3"/>
  </r>
  <r>
    <x v="1085"/>
    <x v="1041"/>
    <x v="1081"/>
    <x v="31"/>
    <x v="3"/>
  </r>
  <r>
    <x v="1086"/>
    <x v="1041"/>
    <x v="1082"/>
    <x v="241"/>
    <x v="3"/>
  </r>
  <r>
    <x v="1087"/>
    <x v="1041"/>
    <x v="1083"/>
    <x v="50"/>
    <x v="3"/>
  </r>
  <r>
    <x v="1088"/>
    <x v="1041"/>
    <x v="1084"/>
    <x v="39"/>
    <x v="3"/>
  </r>
  <r>
    <x v="1089"/>
    <x v="1041"/>
    <x v="1085"/>
    <x v="2"/>
    <x v="3"/>
  </r>
  <r>
    <x v="1090"/>
    <x v="1041"/>
    <x v="1086"/>
    <x v="24"/>
    <x v="3"/>
  </r>
  <r>
    <x v="1091"/>
    <x v="1041"/>
    <x v="1087"/>
    <x v="45"/>
    <x v="3"/>
  </r>
  <r>
    <x v="1092"/>
    <x v="1041"/>
    <x v="1088"/>
    <x v="242"/>
    <x v="3"/>
  </r>
  <r>
    <x v="1093"/>
    <x v="1041"/>
    <x v="1089"/>
    <x v="243"/>
    <x v="3"/>
  </r>
  <r>
    <x v="1094"/>
    <x v="1041"/>
    <x v="1090"/>
    <x v="184"/>
    <x v="3"/>
  </r>
  <r>
    <x v="1095"/>
    <x v="1041"/>
    <x v="1091"/>
    <x v="40"/>
    <x v="3"/>
  </r>
  <r>
    <x v="1096"/>
    <x v="1041"/>
    <x v="1092"/>
    <x v="244"/>
    <x v="3"/>
  </r>
  <r>
    <x v="1097"/>
    <x v="1041"/>
    <x v="1093"/>
    <x v="245"/>
    <x v="3"/>
  </r>
  <r>
    <x v="1098"/>
    <x v="1041"/>
    <x v="1094"/>
    <x v="26"/>
    <x v="3"/>
  </r>
  <r>
    <x v="1099"/>
    <x v="1041"/>
    <x v="1095"/>
    <x v="210"/>
    <x v="3"/>
  </r>
  <r>
    <x v="1100"/>
    <x v="1041"/>
    <x v="1096"/>
    <x v="46"/>
    <x v="3"/>
  </r>
  <r>
    <x v="1101"/>
    <x v="1041"/>
    <x v="1097"/>
    <x v="12"/>
    <x v="3"/>
  </r>
  <r>
    <x v="1102"/>
    <x v="1041"/>
    <x v="1098"/>
    <x v="143"/>
    <x v="3"/>
  </r>
  <r>
    <x v="1103"/>
    <x v="1041"/>
    <x v="1099"/>
    <x v="134"/>
    <x v="3"/>
  </r>
  <r>
    <x v="1104"/>
    <x v="1041"/>
    <x v="1100"/>
    <x v="144"/>
    <x v="3"/>
  </r>
  <r>
    <x v="1105"/>
    <x v="1041"/>
    <x v="1101"/>
    <x v="143"/>
    <x v="3"/>
  </r>
  <r>
    <x v="1106"/>
    <x v="1041"/>
    <x v="1102"/>
    <x v="5"/>
    <x v="3"/>
  </r>
  <r>
    <x v="1107"/>
    <x v="1041"/>
    <x v="1103"/>
    <x v="41"/>
    <x v="3"/>
  </r>
  <r>
    <x v="1108"/>
    <x v="1041"/>
    <x v="1104"/>
    <x v="9"/>
    <x v="3"/>
  </r>
  <r>
    <x v="1109"/>
    <x v="1041"/>
    <x v="1105"/>
    <x v="41"/>
    <x v="3"/>
  </r>
  <r>
    <x v="1110"/>
    <x v="1041"/>
    <x v="1106"/>
    <x v="24"/>
    <x v="3"/>
  </r>
  <r>
    <x v="1111"/>
    <x v="1041"/>
    <x v="1107"/>
    <x v="41"/>
    <x v="3"/>
  </r>
  <r>
    <x v="1112"/>
    <x v="1041"/>
    <x v="1108"/>
    <x v="246"/>
    <x v="3"/>
  </r>
  <r>
    <x v="1113"/>
    <x v="1041"/>
    <x v="1109"/>
    <x v="23"/>
    <x v="3"/>
  </r>
  <r>
    <x v="1114"/>
    <x v="1041"/>
    <x v="1110"/>
    <x v="41"/>
    <x v="3"/>
  </r>
  <r>
    <x v="1115"/>
    <x v="1041"/>
    <x v="1111"/>
    <x v="39"/>
    <x v="3"/>
  </r>
  <r>
    <x v="1116"/>
    <x v="1041"/>
    <x v="1112"/>
    <x v="56"/>
    <x v="3"/>
  </r>
  <r>
    <x v="1117"/>
    <x v="1041"/>
    <x v="1113"/>
    <x v="45"/>
    <x v="3"/>
  </r>
  <r>
    <x v="1118"/>
    <x v="1041"/>
    <x v="1114"/>
    <x v="5"/>
    <x v="3"/>
  </r>
  <r>
    <x v="1119"/>
    <x v="1041"/>
    <x v="1115"/>
    <x v="33"/>
    <x v="3"/>
  </r>
  <r>
    <x v="1120"/>
    <x v="1041"/>
    <x v="1116"/>
    <x v="23"/>
    <x v="3"/>
  </r>
  <r>
    <x v="1121"/>
    <x v="1041"/>
    <x v="1117"/>
    <x v="21"/>
    <x v="3"/>
  </r>
  <r>
    <x v="1122"/>
    <x v="1041"/>
    <x v="1118"/>
    <x v="45"/>
    <x v="3"/>
  </r>
  <r>
    <x v="1123"/>
    <x v="1041"/>
    <x v="1119"/>
    <x v="33"/>
    <x v="3"/>
  </r>
  <r>
    <x v="1124"/>
    <x v="1041"/>
    <x v="1120"/>
    <x v="204"/>
    <x v="3"/>
  </r>
  <r>
    <x v="1125"/>
    <x v="1041"/>
    <x v="1121"/>
    <x v="150"/>
    <x v="3"/>
  </r>
  <r>
    <x v="1126"/>
    <x v="1041"/>
    <x v="1122"/>
    <x v="23"/>
    <x v="3"/>
  </r>
  <r>
    <x v="1127"/>
    <x v="1041"/>
    <x v="1123"/>
    <x v="90"/>
    <x v="3"/>
  </r>
  <r>
    <x v="1128"/>
    <x v="1041"/>
    <x v="1124"/>
    <x v="88"/>
    <x v="3"/>
  </r>
  <r>
    <x v="1129"/>
    <x v="1041"/>
    <x v="1125"/>
    <x v="71"/>
    <x v="3"/>
  </r>
  <r>
    <x v="1130"/>
    <x v="1041"/>
    <x v="1126"/>
    <x v="52"/>
    <x v="3"/>
  </r>
  <r>
    <x v="1131"/>
    <x v="1041"/>
    <x v="1127"/>
    <x v="9"/>
    <x v="3"/>
  </r>
  <r>
    <x v="1132"/>
    <x v="1041"/>
    <x v="1128"/>
    <x v="247"/>
    <x v="3"/>
  </r>
  <r>
    <x v="1133"/>
    <x v="1041"/>
    <x v="1129"/>
    <x v="58"/>
    <x v="3"/>
  </r>
  <r>
    <x v="1134"/>
    <x v="1041"/>
    <x v="1130"/>
    <x v="70"/>
    <x v="3"/>
  </r>
  <r>
    <x v="1135"/>
    <x v="1041"/>
    <x v="1131"/>
    <x v="14"/>
    <x v="3"/>
  </r>
  <r>
    <x v="1136"/>
    <x v="1041"/>
    <x v="1132"/>
    <x v="28"/>
    <x v="3"/>
  </r>
  <r>
    <x v="1137"/>
    <x v="1041"/>
    <x v="1133"/>
    <x v="39"/>
    <x v="3"/>
  </r>
  <r>
    <x v="1138"/>
    <x v="1041"/>
    <x v="1134"/>
    <x v="52"/>
    <x v="3"/>
  </r>
  <r>
    <x v="1139"/>
    <x v="1041"/>
    <x v="1135"/>
    <x v="21"/>
    <x v="3"/>
  </r>
  <r>
    <x v="1140"/>
    <x v="1041"/>
    <x v="1136"/>
    <x v="248"/>
    <x v="3"/>
  </r>
  <r>
    <x v="1141"/>
    <x v="1041"/>
    <x v="1137"/>
    <x v="41"/>
    <x v="3"/>
  </r>
  <r>
    <x v="1142"/>
    <x v="1041"/>
    <x v="1138"/>
    <x v="249"/>
    <x v="3"/>
  </r>
  <r>
    <x v="1143"/>
    <x v="1041"/>
    <x v="1139"/>
    <x v="13"/>
    <x v="3"/>
  </r>
  <r>
    <x v="1144"/>
    <x v="1041"/>
    <x v="1140"/>
    <x v="45"/>
    <x v="3"/>
  </r>
  <r>
    <x v="1145"/>
    <x v="1041"/>
    <x v="1141"/>
    <x v="97"/>
    <x v="3"/>
  </r>
  <r>
    <x v="1146"/>
    <x v="1041"/>
    <x v="1142"/>
    <x v="5"/>
    <x v="3"/>
  </r>
  <r>
    <x v="1147"/>
    <x v="1041"/>
    <x v="1143"/>
    <x v="45"/>
    <x v="3"/>
  </r>
  <r>
    <x v="1148"/>
    <x v="1041"/>
    <x v="1144"/>
    <x v="250"/>
    <x v="3"/>
  </r>
  <r>
    <x v="1149"/>
    <x v="1041"/>
    <x v="1145"/>
    <x v="39"/>
    <x v="3"/>
  </r>
  <r>
    <x v="1150"/>
    <x v="1041"/>
    <x v="1146"/>
    <x v="45"/>
    <x v="3"/>
  </r>
  <r>
    <x v="1151"/>
    <x v="1041"/>
    <x v="1147"/>
    <x v="74"/>
    <x v="3"/>
  </r>
  <r>
    <x v="1152"/>
    <x v="1041"/>
    <x v="1148"/>
    <x v="74"/>
    <x v="3"/>
  </r>
  <r>
    <x v="1153"/>
    <x v="1041"/>
    <x v="1149"/>
    <x v="62"/>
    <x v="3"/>
  </r>
  <r>
    <x v="1154"/>
    <x v="1041"/>
    <x v="1150"/>
    <x v="35"/>
    <x v="3"/>
  </r>
  <r>
    <x v="1155"/>
    <x v="1041"/>
    <x v="1151"/>
    <x v="12"/>
    <x v="3"/>
  </r>
  <r>
    <x v="1156"/>
    <x v="1041"/>
    <x v="1152"/>
    <x v="39"/>
    <x v="3"/>
  </r>
  <r>
    <x v="1157"/>
    <x v="1041"/>
    <x v="1153"/>
    <x v="63"/>
    <x v="3"/>
  </r>
  <r>
    <x v="1158"/>
    <x v="1041"/>
    <x v="1154"/>
    <x v="73"/>
    <x v="3"/>
  </r>
  <r>
    <x v="1159"/>
    <x v="1041"/>
    <x v="1155"/>
    <x v="251"/>
    <x v="3"/>
  </r>
  <r>
    <x v="1160"/>
    <x v="1041"/>
    <x v="1156"/>
    <x v="12"/>
    <x v="3"/>
  </r>
  <r>
    <x v="1161"/>
    <x v="1041"/>
    <x v="1157"/>
    <x v="45"/>
    <x v="3"/>
  </r>
  <r>
    <x v="1162"/>
    <x v="1041"/>
    <x v="1158"/>
    <x v="39"/>
    <x v="3"/>
  </r>
  <r>
    <x v="1163"/>
    <x v="1041"/>
    <x v="1159"/>
    <x v="14"/>
    <x v="3"/>
  </r>
  <r>
    <x v="1164"/>
    <x v="1041"/>
    <x v="1160"/>
    <x v="40"/>
    <x v="3"/>
  </r>
  <r>
    <x v="1165"/>
    <x v="1041"/>
    <x v="1161"/>
    <x v="39"/>
    <x v="3"/>
  </r>
  <r>
    <x v="1166"/>
    <x v="1041"/>
    <x v="1162"/>
    <x v="84"/>
    <x v="3"/>
  </r>
  <r>
    <x v="1167"/>
    <x v="1041"/>
    <x v="1163"/>
    <x v="252"/>
    <x v="3"/>
  </r>
  <r>
    <x v="1168"/>
    <x v="1041"/>
    <x v="1164"/>
    <x v="77"/>
    <x v="3"/>
  </r>
  <r>
    <x v="1169"/>
    <x v="1041"/>
    <x v="1165"/>
    <x v="84"/>
    <x v="3"/>
  </r>
  <r>
    <x v="1170"/>
    <x v="1041"/>
    <x v="1166"/>
    <x v="4"/>
    <x v="3"/>
  </r>
  <r>
    <x v="1171"/>
    <x v="1041"/>
    <x v="1167"/>
    <x v="28"/>
    <x v="3"/>
  </r>
  <r>
    <x v="1172"/>
    <x v="1041"/>
    <x v="1168"/>
    <x v="84"/>
    <x v="3"/>
  </r>
  <r>
    <x v="1173"/>
    <x v="1041"/>
    <x v="1169"/>
    <x v="4"/>
    <x v="3"/>
  </r>
  <r>
    <x v="1174"/>
    <x v="1041"/>
    <x v="1170"/>
    <x v="253"/>
    <x v="3"/>
  </r>
  <r>
    <x v="1175"/>
    <x v="1041"/>
    <x v="1171"/>
    <x v="38"/>
    <x v="3"/>
  </r>
  <r>
    <x v="1176"/>
    <x v="1041"/>
    <x v="1172"/>
    <x v="133"/>
    <x v="3"/>
  </r>
  <r>
    <x v="1177"/>
    <x v="1041"/>
    <x v="1173"/>
    <x v="14"/>
    <x v="3"/>
  </r>
  <r>
    <x v="1178"/>
    <x v="1041"/>
    <x v="1174"/>
    <x v="82"/>
    <x v="3"/>
  </r>
  <r>
    <x v="1179"/>
    <x v="1041"/>
    <x v="1175"/>
    <x v="84"/>
    <x v="3"/>
  </r>
  <r>
    <x v="1180"/>
    <x v="1041"/>
    <x v="1176"/>
    <x v="36"/>
    <x v="3"/>
  </r>
  <r>
    <x v="1181"/>
    <x v="1041"/>
    <x v="1177"/>
    <x v="50"/>
    <x v="3"/>
  </r>
  <r>
    <x v="1182"/>
    <x v="1041"/>
    <x v="1178"/>
    <x v="24"/>
    <x v="3"/>
  </r>
  <r>
    <x v="1183"/>
    <x v="1041"/>
    <x v="1179"/>
    <x v="50"/>
    <x v="3"/>
  </r>
  <r>
    <x v="1184"/>
    <x v="1041"/>
    <x v="1180"/>
    <x v="52"/>
    <x v="3"/>
  </r>
  <r>
    <x v="1185"/>
    <x v="1041"/>
    <x v="1181"/>
    <x v="254"/>
    <x v="3"/>
  </r>
  <r>
    <x v="1186"/>
    <x v="1041"/>
    <x v="1182"/>
    <x v="84"/>
    <x v="3"/>
  </r>
  <r>
    <x v="1187"/>
    <x v="1041"/>
    <x v="1183"/>
    <x v="33"/>
    <x v="3"/>
  </r>
  <r>
    <x v="1188"/>
    <x v="1041"/>
    <x v="1184"/>
    <x v="35"/>
    <x v="3"/>
  </r>
  <r>
    <x v="1189"/>
    <x v="1041"/>
    <x v="1185"/>
    <x v="39"/>
    <x v="3"/>
  </r>
  <r>
    <x v="1190"/>
    <x v="1041"/>
    <x v="1186"/>
    <x v="161"/>
    <x v="3"/>
  </r>
  <r>
    <x v="1191"/>
    <x v="1041"/>
    <x v="1187"/>
    <x v="115"/>
    <x v="3"/>
  </r>
  <r>
    <x v="1192"/>
    <x v="1041"/>
    <x v="1188"/>
    <x v="5"/>
    <x v="3"/>
  </r>
  <r>
    <x v="1193"/>
    <x v="1041"/>
    <x v="1189"/>
    <x v="80"/>
    <x v="3"/>
  </r>
  <r>
    <x v="1194"/>
    <x v="1041"/>
    <x v="1190"/>
    <x v="161"/>
    <x v="3"/>
  </r>
  <r>
    <x v="1195"/>
    <x v="1041"/>
    <x v="1191"/>
    <x v="115"/>
    <x v="3"/>
  </r>
  <r>
    <x v="1196"/>
    <x v="1041"/>
    <x v="1192"/>
    <x v="57"/>
    <x v="3"/>
  </r>
  <r>
    <x v="1197"/>
    <x v="1041"/>
    <x v="1193"/>
    <x v="94"/>
    <x v="3"/>
  </r>
  <r>
    <x v="1198"/>
    <x v="1041"/>
    <x v="1194"/>
    <x v="57"/>
    <x v="3"/>
  </r>
  <r>
    <x v="1199"/>
    <x v="1041"/>
    <x v="1195"/>
    <x v="22"/>
    <x v="3"/>
  </r>
  <r>
    <x v="1200"/>
    <x v="1041"/>
    <x v="1196"/>
    <x v="22"/>
    <x v="3"/>
  </r>
  <r>
    <x v="1201"/>
    <x v="1041"/>
    <x v="1197"/>
    <x v="255"/>
    <x v="3"/>
  </r>
  <r>
    <x v="1202"/>
    <x v="1041"/>
    <x v="1198"/>
    <x v="31"/>
    <x v="3"/>
  </r>
  <r>
    <x v="1203"/>
    <x v="1041"/>
    <x v="1199"/>
    <x v="80"/>
    <x v="3"/>
  </r>
  <r>
    <x v="1204"/>
    <x v="1041"/>
    <x v="1200"/>
    <x v="108"/>
    <x v="3"/>
  </r>
  <r>
    <x v="1205"/>
    <x v="1041"/>
    <x v="1201"/>
    <x v="115"/>
    <x v="3"/>
  </r>
  <r>
    <x v="1206"/>
    <x v="1041"/>
    <x v="1202"/>
    <x v="161"/>
    <x v="3"/>
  </r>
  <r>
    <x v="1207"/>
    <x v="1041"/>
    <x v="1203"/>
    <x v="40"/>
    <x v="3"/>
  </r>
  <r>
    <x v="1208"/>
    <x v="1041"/>
    <x v="1204"/>
    <x v="23"/>
    <x v="3"/>
  </r>
  <r>
    <x v="1209"/>
    <x v="1041"/>
    <x v="1205"/>
    <x v="45"/>
    <x v="3"/>
  </r>
  <r>
    <x v="1210"/>
    <x v="1041"/>
    <x v="1206"/>
    <x v="31"/>
    <x v="3"/>
  </r>
  <r>
    <x v="1211"/>
    <x v="1041"/>
    <x v="1207"/>
    <x v="256"/>
    <x v="3"/>
  </r>
  <r>
    <x v="1212"/>
    <x v="1041"/>
    <x v="1208"/>
    <x v="257"/>
    <x v="3"/>
  </r>
  <r>
    <x v="1213"/>
    <x v="1041"/>
    <x v="1209"/>
    <x v="182"/>
    <x v="3"/>
  </r>
  <r>
    <x v="1214"/>
    <x v="1041"/>
    <x v="1210"/>
    <x v="14"/>
    <x v="3"/>
  </r>
  <r>
    <x v="1215"/>
    <x v="1041"/>
    <x v="1211"/>
    <x v="57"/>
    <x v="3"/>
  </r>
  <r>
    <x v="1216"/>
    <x v="1041"/>
    <x v="1212"/>
    <x v="110"/>
    <x v="3"/>
  </r>
  <r>
    <x v="1217"/>
    <x v="1041"/>
    <x v="1213"/>
    <x v="192"/>
    <x v="3"/>
  </r>
  <r>
    <x v="1218"/>
    <x v="1041"/>
    <x v="1214"/>
    <x v="258"/>
    <x v="3"/>
  </r>
  <r>
    <x v="1219"/>
    <x v="1041"/>
    <x v="1215"/>
    <x v="75"/>
    <x v="3"/>
  </r>
  <r>
    <x v="1220"/>
    <x v="1041"/>
    <x v="1216"/>
    <x v="259"/>
    <x v="3"/>
  </r>
  <r>
    <x v="1221"/>
    <x v="1041"/>
    <x v="1217"/>
    <x v="21"/>
    <x v="3"/>
  </r>
  <r>
    <x v="1222"/>
    <x v="1041"/>
    <x v="1218"/>
    <x v="4"/>
    <x v="3"/>
  </r>
  <r>
    <x v="1223"/>
    <x v="1041"/>
    <x v="1219"/>
    <x v="13"/>
    <x v="3"/>
  </r>
  <r>
    <x v="1224"/>
    <x v="1041"/>
    <x v="1220"/>
    <x v="12"/>
    <x v="3"/>
  </r>
  <r>
    <x v="1225"/>
    <x v="1041"/>
    <x v="1221"/>
    <x v="45"/>
    <x v="3"/>
  </r>
  <r>
    <x v="1226"/>
    <x v="1041"/>
    <x v="1222"/>
    <x v="19"/>
    <x v="3"/>
  </r>
  <r>
    <x v="1227"/>
    <x v="1041"/>
    <x v="1223"/>
    <x v="122"/>
    <x v="3"/>
  </r>
  <r>
    <x v="1228"/>
    <x v="1041"/>
    <x v="1224"/>
    <x v="82"/>
    <x v="3"/>
  </r>
  <r>
    <x v="1229"/>
    <x v="1041"/>
    <x v="1225"/>
    <x v="6"/>
    <x v="3"/>
  </r>
  <r>
    <x v="1230"/>
    <x v="1041"/>
    <x v="1226"/>
    <x v="79"/>
    <x v="3"/>
  </r>
  <r>
    <x v="1231"/>
    <x v="1041"/>
    <x v="1227"/>
    <x v="124"/>
    <x v="3"/>
  </r>
  <r>
    <x v="1232"/>
    <x v="1041"/>
    <x v="1228"/>
    <x v="23"/>
    <x v="3"/>
  </r>
  <r>
    <x v="1233"/>
    <x v="1041"/>
    <x v="1229"/>
    <x v="260"/>
    <x v="3"/>
  </r>
  <r>
    <x v="1234"/>
    <x v="1041"/>
    <x v="1230"/>
    <x v="9"/>
    <x v="3"/>
  </r>
  <r>
    <x v="1235"/>
    <x v="1041"/>
    <x v="1231"/>
    <x v="182"/>
    <x v="3"/>
  </r>
  <r>
    <x v="1236"/>
    <x v="1041"/>
    <x v="1232"/>
    <x v="34"/>
    <x v="3"/>
  </r>
  <r>
    <x v="1237"/>
    <x v="1041"/>
    <x v="1233"/>
    <x v="261"/>
    <x v="3"/>
  </r>
  <r>
    <x v="1238"/>
    <x v="1041"/>
    <x v="1234"/>
    <x v="41"/>
    <x v="3"/>
  </r>
  <r>
    <x v="1239"/>
    <x v="1041"/>
    <x v="1235"/>
    <x v="198"/>
    <x v="3"/>
  </r>
  <r>
    <x v="1240"/>
    <x v="1041"/>
    <x v="1236"/>
    <x v="23"/>
    <x v="3"/>
  </r>
  <r>
    <x v="1241"/>
    <x v="1041"/>
    <x v="1237"/>
    <x v="20"/>
    <x v="3"/>
  </r>
  <r>
    <x v="1242"/>
    <x v="1041"/>
    <x v="1238"/>
    <x v="23"/>
    <x v="3"/>
  </r>
  <r>
    <x v="1243"/>
    <x v="1041"/>
    <x v="1239"/>
    <x v="100"/>
    <x v="3"/>
  </r>
  <r>
    <x v="1244"/>
    <x v="1041"/>
    <x v="1240"/>
    <x v="198"/>
    <x v="3"/>
  </r>
  <r>
    <x v="1245"/>
    <x v="1041"/>
    <x v="1241"/>
    <x v="216"/>
    <x v="3"/>
  </r>
  <r>
    <x v="1246"/>
    <x v="1041"/>
    <x v="1242"/>
    <x v="92"/>
    <x v="3"/>
  </r>
  <r>
    <x v="1247"/>
    <x v="1041"/>
    <x v="1243"/>
    <x v="74"/>
    <x v="3"/>
  </r>
  <r>
    <x v="1248"/>
    <x v="1041"/>
    <x v="1244"/>
    <x v="262"/>
    <x v="3"/>
  </r>
  <r>
    <x v="1249"/>
    <x v="1041"/>
    <x v="1245"/>
    <x v="226"/>
    <x v="3"/>
  </r>
  <r>
    <x v="1250"/>
    <x v="1041"/>
    <x v="1246"/>
    <x v="179"/>
    <x v="3"/>
  </r>
  <r>
    <x v="1251"/>
    <x v="1041"/>
    <x v="1247"/>
    <x v="124"/>
    <x v="3"/>
  </r>
  <r>
    <x v="1252"/>
    <x v="1041"/>
    <x v="1248"/>
    <x v="22"/>
    <x v="3"/>
  </r>
  <r>
    <x v="1253"/>
    <x v="1041"/>
    <x v="1249"/>
    <x v="24"/>
    <x v="3"/>
  </r>
  <r>
    <x v="1254"/>
    <x v="1041"/>
    <x v="1250"/>
    <x v="117"/>
    <x v="3"/>
  </r>
  <r>
    <x v="1255"/>
    <x v="1041"/>
    <x v="1251"/>
    <x v="65"/>
    <x v="3"/>
  </r>
  <r>
    <x v="1256"/>
    <x v="1041"/>
    <x v="1252"/>
    <x v="15"/>
    <x v="3"/>
  </r>
  <r>
    <x v="1257"/>
    <x v="1041"/>
    <x v="1253"/>
    <x v="104"/>
    <x v="3"/>
  </r>
  <r>
    <x v="1258"/>
    <x v="1041"/>
    <x v="1254"/>
    <x v="27"/>
    <x v="3"/>
  </r>
  <r>
    <x v="1259"/>
    <x v="1041"/>
    <x v="1255"/>
    <x v="40"/>
    <x v="3"/>
  </r>
  <r>
    <x v="1260"/>
    <x v="1041"/>
    <x v="1256"/>
    <x v="16"/>
    <x v="3"/>
  </r>
  <r>
    <x v="1261"/>
    <x v="1041"/>
    <x v="1257"/>
    <x v="65"/>
    <x v="3"/>
  </r>
  <r>
    <x v="1262"/>
    <x v="1041"/>
    <x v="1258"/>
    <x v="113"/>
    <x v="3"/>
  </r>
  <r>
    <x v="1263"/>
    <x v="1041"/>
    <x v="1259"/>
    <x v="34"/>
    <x v="3"/>
  </r>
  <r>
    <x v="1264"/>
    <x v="1041"/>
    <x v="1260"/>
    <x v="19"/>
    <x v="3"/>
  </r>
  <r>
    <x v="1265"/>
    <x v="1041"/>
    <x v="1261"/>
    <x v="75"/>
    <x v="3"/>
  </r>
  <r>
    <x v="1266"/>
    <x v="1041"/>
    <x v="1262"/>
    <x v="261"/>
    <x v="3"/>
  </r>
  <r>
    <x v="1267"/>
    <x v="1041"/>
    <x v="1263"/>
    <x v="15"/>
    <x v="3"/>
  </r>
  <r>
    <x v="1268"/>
    <x v="1041"/>
    <x v="1264"/>
    <x v="186"/>
    <x v="3"/>
  </r>
  <r>
    <x v="1269"/>
    <x v="1041"/>
    <x v="1265"/>
    <x v="26"/>
    <x v="3"/>
  </r>
  <r>
    <x v="1270"/>
    <x v="1041"/>
    <x v="1266"/>
    <x v="22"/>
    <x v="3"/>
  </r>
  <r>
    <x v="1271"/>
    <x v="1041"/>
    <x v="1267"/>
    <x v="57"/>
    <x v="3"/>
  </r>
  <r>
    <x v="1272"/>
    <x v="1041"/>
    <x v="1268"/>
    <x v="263"/>
    <x v="3"/>
  </r>
  <r>
    <x v="1273"/>
    <x v="1041"/>
    <x v="1269"/>
    <x v="45"/>
    <x v="3"/>
  </r>
  <r>
    <x v="1274"/>
    <x v="1041"/>
    <x v="1270"/>
    <x v="22"/>
    <x v="3"/>
  </r>
  <r>
    <x v="1275"/>
    <x v="1041"/>
    <x v="1271"/>
    <x v="5"/>
    <x v="3"/>
  </r>
  <r>
    <x v="1276"/>
    <x v="1041"/>
    <x v="1272"/>
    <x v="26"/>
    <x v="3"/>
  </r>
  <r>
    <x v="1277"/>
    <x v="1041"/>
    <x v="1273"/>
    <x v="28"/>
    <x v="3"/>
  </r>
  <r>
    <x v="1278"/>
    <x v="1041"/>
    <x v="1274"/>
    <x v="74"/>
    <x v="3"/>
  </r>
  <r>
    <x v="1279"/>
    <x v="1041"/>
    <x v="1275"/>
    <x v="23"/>
    <x v="3"/>
  </r>
  <r>
    <x v="1280"/>
    <x v="1041"/>
    <x v="1276"/>
    <x v="34"/>
    <x v="3"/>
  </r>
  <r>
    <x v="1281"/>
    <x v="1041"/>
    <x v="1277"/>
    <x v="31"/>
    <x v="3"/>
  </r>
  <r>
    <x v="1282"/>
    <x v="1041"/>
    <x v="1278"/>
    <x v="41"/>
    <x v="3"/>
  </r>
  <r>
    <x v="1283"/>
    <x v="1041"/>
    <x v="1279"/>
    <x v="13"/>
    <x v="3"/>
  </r>
  <r>
    <x v="1284"/>
    <x v="1041"/>
    <x v="1280"/>
    <x v="219"/>
    <x v="3"/>
  </r>
  <r>
    <x v="1285"/>
    <x v="1041"/>
    <x v="1281"/>
    <x v="26"/>
    <x v="3"/>
  </r>
  <r>
    <x v="1286"/>
    <x v="1041"/>
    <x v="1282"/>
    <x v="77"/>
    <x v="3"/>
  </r>
  <r>
    <x v="1287"/>
    <x v="1041"/>
    <x v="1283"/>
    <x v="1"/>
    <x v="3"/>
  </r>
  <r>
    <x v="1288"/>
    <x v="1041"/>
    <x v="1284"/>
    <x v="133"/>
    <x v="3"/>
  </r>
  <r>
    <x v="1289"/>
    <x v="1041"/>
    <x v="1285"/>
    <x v="264"/>
    <x v="3"/>
  </r>
  <r>
    <x v="1290"/>
    <x v="1041"/>
    <x v="1286"/>
    <x v="133"/>
    <x v="3"/>
  </r>
  <r>
    <x v="1291"/>
    <x v="1041"/>
    <x v="1287"/>
    <x v="41"/>
    <x v="3"/>
  </r>
  <r>
    <x v="1292"/>
    <x v="1041"/>
    <x v="1288"/>
    <x v="265"/>
    <x v="3"/>
  </r>
  <r>
    <x v="1293"/>
    <x v="1041"/>
    <x v="1289"/>
    <x v="34"/>
    <x v="3"/>
  </r>
  <r>
    <x v="1294"/>
    <x v="1041"/>
    <x v="1290"/>
    <x v="39"/>
    <x v="3"/>
  </r>
  <r>
    <x v="1295"/>
    <x v="1041"/>
    <x v="1291"/>
    <x v="3"/>
    <x v="3"/>
  </r>
  <r>
    <x v="1296"/>
    <x v="1041"/>
    <x v="1292"/>
    <x v="122"/>
    <x v="3"/>
  </r>
  <r>
    <x v="1297"/>
    <x v="1041"/>
    <x v="1293"/>
    <x v="25"/>
    <x v="3"/>
  </r>
  <r>
    <x v="1298"/>
    <x v="1041"/>
    <x v="1294"/>
    <x v="74"/>
    <x v="3"/>
  </r>
  <r>
    <x v="1299"/>
    <x v="1041"/>
    <x v="1295"/>
    <x v="73"/>
    <x v="3"/>
  </r>
  <r>
    <x v="1300"/>
    <x v="1041"/>
    <x v="1296"/>
    <x v="46"/>
    <x v="3"/>
  </r>
  <r>
    <x v="1301"/>
    <x v="1041"/>
    <x v="1297"/>
    <x v="262"/>
    <x v="3"/>
  </r>
  <r>
    <x v="1302"/>
    <x v="1041"/>
    <x v="1298"/>
    <x v="22"/>
    <x v="3"/>
  </r>
  <r>
    <x v="1303"/>
    <x v="1041"/>
    <x v="1299"/>
    <x v="266"/>
    <x v="3"/>
  </r>
  <r>
    <x v="1304"/>
    <x v="1041"/>
    <x v="1300"/>
    <x v="239"/>
    <x v="3"/>
  </r>
  <r>
    <x v="1305"/>
    <x v="1041"/>
    <x v="1301"/>
    <x v="26"/>
    <x v="3"/>
  </r>
  <r>
    <x v="1306"/>
    <x v="1041"/>
    <x v="1302"/>
    <x v="19"/>
    <x v="3"/>
  </r>
  <r>
    <x v="1307"/>
    <x v="1041"/>
    <x v="1303"/>
    <x v="34"/>
    <x v="3"/>
  </r>
  <r>
    <x v="1308"/>
    <x v="1041"/>
    <x v="1304"/>
    <x v="169"/>
    <x v="3"/>
  </r>
  <r>
    <x v="1309"/>
    <x v="1041"/>
    <x v="1305"/>
    <x v="1"/>
    <x v="3"/>
  </r>
  <r>
    <x v="1310"/>
    <x v="1041"/>
    <x v="1306"/>
    <x v="9"/>
    <x v="3"/>
  </r>
  <r>
    <x v="1311"/>
    <x v="1041"/>
    <x v="1307"/>
    <x v="137"/>
    <x v="3"/>
  </r>
  <r>
    <x v="1312"/>
    <x v="1041"/>
    <x v="532"/>
    <x v="94"/>
    <x v="3"/>
  </r>
  <r>
    <x v="1313"/>
    <x v="1041"/>
    <x v="1308"/>
    <x v="4"/>
    <x v="3"/>
  </r>
  <r>
    <x v="1314"/>
    <x v="1041"/>
    <x v="1309"/>
    <x v="124"/>
    <x v="3"/>
  </r>
  <r>
    <x v="1315"/>
    <x v="1041"/>
    <x v="1310"/>
    <x v="267"/>
    <x v="3"/>
  </r>
  <r>
    <x v="1316"/>
    <x v="1041"/>
    <x v="1311"/>
    <x v="176"/>
    <x v="3"/>
  </r>
  <r>
    <x v="1317"/>
    <x v="1041"/>
    <x v="1312"/>
    <x v="14"/>
    <x v="3"/>
  </r>
  <r>
    <x v="1318"/>
    <x v="1041"/>
    <x v="1313"/>
    <x v="13"/>
    <x v="3"/>
  </r>
  <r>
    <x v="1319"/>
    <x v="1041"/>
    <x v="1314"/>
    <x v="182"/>
    <x v="3"/>
  </r>
  <r>
    <x v="1320"/>
    <x v="1041"/>
    <x v="1315"/>
    <x v="4"/>
    <x v="3"/>
  </r>
  <r>
    <x v="1321"/>
    <x v="1041"/>
    <x v="1316"/>
    <x v="24"/>
    <x v="3"/>
  </r>
  <r>
    <x v="1322"/>
    <x v="1041"/>
    <x v="1317"/>
    <x v="178"/>
    <x v="3"/>
  </r>
  <r>
    <x v="1323"/>
    <x v="1041"/>
    <x v="1318"/>
    <x v="3"/>
    <x v="3"/>
  </r>
  <r>
    <x v="1324"/>
    <x v="1041"/>
    <x v="1319"/>
    <x v="268"/>
    <x v="3"/>
  </r>
  <r>
    <x v="1325"/>
    <x v="1041"/>
    <x v="1320"/>
    <x v="31"/>
    <x v="3"/>
  </r>
  <r>
    <x v="1326"/>
    <x v="1041"/>
    <x v="1321"/>
    <x v="16"/>
    <x v="3"/>
  </r>
  <r>
    <x v="1327"/>
    <x v="1041"/>
    <x v="1322"/>
    <x v="40"/>
    <x v="3"/>
  </r>
  <r>
    <x v="1328"/>
    <x v="1041"/>
    <x v="1323"/>
    <x v="15"/>
    <x v="3"/>
  </r>
  <r>
    <x v="1329"/>
    <x v="1041"/>
    <x v="1324"/>
    <x v="50"/>
    <x v="3"/>
  </r>
  <r>
    <x v="1330"/>
    <x v="1041"/>
    <x v="330"/>
    <x v="12"/>
    <x v="3"/>
  </r>
  <r>
    <x v="1331"/>
    <x v="1041"/>
    <x v="1325"/>
    <x v="13"/>
    <x v="3"/>
  </r>
  <r>
    <x v="1332"/>
    <x v="1041"/>
    <x v="1326"/>
    <x v="39"/>
    <x v="3"/>
  </r>
  <r>
    <x v="1333"/>
    <x v="1041"/>
    <x v="1327"/>
    <x v="13"/>
    <x v="3"/>
  </r>
  <r>
    <x v="1334"/>
    <x v="1041"/>
    <x v="1328"/>
    <x v="13"/>
    <x v="3"/>
  </r>
  <r>
    <x v="1335"/>
    <x v="1041"/>
    <x v="1329"/>
    <x v="40"/>
    <x v="3"/>
  </r>
  <r>
    <x v="1336"/>
    <x v="1041"/>
    <x v="1330"/>
    <x v="269"/>
    <x v="3"/>
  </r>
  <r>
    <x v="1337"/>
    <x v="1041"/>
    <x v="1331"/>
    <x v="50"/>
    <x v="3"/>
  </r>
  <r>
    <x v="1338"/>
    <x v="1041"/>
    <x v="1332"/>
    <x v="1"/>
    <x v="3"/>
  </r>
  <r>
    <x v="1339"/>
    <x v="1041"/>
    <x v="1333"/>
    <x v="23"/>
    <x v="3"/>
  </r>
  <r>
    <x v="1340"/>
    <x v="1041"/>
    <x v="1334"/>
    <x v="186"/>
    <x v="3"/>
  </r>
  <r>
    <x v="1341"/>
    <x v="1041"/>
    <x v="1335"/>
    <x v="198"/>
    <x v="3"/>
  </r>
  <r>
    <x v="1342"/>
    <x v="1041"/>
    <x v="1336"/>
    <x v="90"/>
    <x v="3"/>
  </r>
  <r>
    <x v="1343"/>
    <x v="1041"/>
    <x v="1337"/>
    <x v="116"/>
    <x v="3"/>
  </r>
  <r>
    <x v="1344"/>
    <x v="1041"/>
    <x v="1338"/>
    <x v="116"/>
    <x v="3"/>
  </r>
  <r>
    <x v="1345"/>
    <x v="1041"/>
    <x v="1339"/>
    <x v="115"/>
    <x v="3"/>
  </r>
  <r>
    <x v="1346"/>
    <x v="1041"/>
    <x v="1340"/>
    <x v="99"/>
    <x v="3"/>
  </r>
  <r>
    <x v="1347"/>
    <x v="1041"/>
    <x v="1341"/>
    <x v="15"/>
    <x v="3"/>
  </r>
  <r>
    <x v="1348"/>
    <x v="1041"/>
    <x v="1342"/>
    <x v="179"/>
    <x v="3"/>
  </r>
  <r>
    <x v="1349"/>
    <x v="1041"/>
    <x v="1343"/>
    <x v="229"/>
    <x v="3"/>
  </r>
  <r>
    <x v="1350"/>
    <x v="1041"/>
    <x v="1344"/>
    <x v="94"/>
    <x v="3"/>
  </r>
  <r>
    <x v="1351"/>
    <x v="1041"/>
    <x v="1345"/>
    <x v="178"/>
    <x v="3"/>
  </r>
  <r>
    <x v="1352"/>
    <x v="1041"/>
    <x v="1346"/>
    <x v="31"/>
    <x v="3"/>
  </r>
  <r>
    <x v="1353"/>
    <x v="1041"/>
    <x v="1347"/>
    <x v="22"/>
    <x v="3"/>
  </r>
  <r>
    <x v="1354"/>
    <x v="1041"/>
    <x v="1348"/>
    <x v="263"/>
    <x v="3"/>
  </r>
  <r>
    <x v="1355"/>
    <x v="1041"/>
    <x v="1349"/>
    <x v="124"/>
    <x v="3"/>
  </r>
  <r>
    <x v="1356"/>
    <x v="1041"/>
    <x v="1350"/>
    <x v="179"/>
    <x v="3"/>
  </r>
  <r>
    <x v="1357"/>
    <x v="1041"/>
    <x v="1351"/>
    <x v="15"/>
    <x v="3"/>
  </r>
  <r>
    <x v="1358"/>
    <x v="1041"/>
    <x v="1352"/>
    <x v="4"/>
    <x v="3"/>
  </r>
  <r>
    <x v="1359"/>
    <x v="1041"/>
    <x v="1353"/>
    <x v="39"/>
    <x v="3"/>
  </r>
  <r>
    <x v="1360"/>
    <x v="1041"/>
    <x v="1354"/>
    <x v="14"/>
    <x v="3"/>
  </r>
  <r>
    <x v="1361"/>
    <x v="1041"/>
    <x v="1355"/>
    <x v="115"/>
    <x v="3"/>
  </r>
  <r>
    <x v="1362"/>
    <x v="1041"/>
    <x v="1356"/>
    <x v="9"/>
    <x v="3"/>
  </r>
  <r>
    <x v="1363"/>
    <x v="1041"/>
    <x v="1357"/>
    <x v="193"/>
    <x v="3"/>
  </r>
  <r>
    <x v="1364"/>
    <x v="1041"/>
    <x v="1358"/>
    <x v="60"/>
    <x v="3"/>
  </r>
  <r>
    <x v="1365"/>
    <x v="1041"/>
    <x v="1359"/>
    <x v="133"/>
    <x v="3"/>
  </r>
  <r>
    <x v="1366"/>
    <x v="1041"/>
    <x v="179"/>
    <x v="26"/>
    <x v="3"/>
  </r>
  <r>
    <x v="1367"/>
    <x v="1041"/>
    <x v="1360"/>
    <x v="39"/>
    <x v="3"/>
  </r>
  <r>
    <x v="1368"/>
    <x v="1041"/>
    <x v="1361"/>
    <x v="190"/>
    <x v="3"/>
  </r>
  <r>
    <x v="1369"/>
    <x v="1041"/>
    <x v="1362"/>
    <x v="130"/>
    <x v="3"/>
  </r>
  <r>
    <x v="1370"/>
    <x v="1041"/>
    <x v="890"/>
    <x v="270"/>
    <x v="3"/>
  </r>
  <r>
    <x v="1371"/>
    <x v="1041"/>
    <x v="1363"/>
    <x v="232"/>
    <x v="3"/>
  </r>
  <r>
    <x v="1372"/>
    <x v="1042"/>
    <x v="1364"/>
    <x v="5"/>
    <x v="4"/>
  </r>
  <r>
    <x v="1373"/>
    <x v="1043"/>
    <x v="1365"/>
    <x v="146"/>
    <x v="4"/>
  </r>
  <r>
    <x v="1374"/>
    <x v="1044"/>
    <x v="1366"/>
    <x v="112"/>
    <x v="4"/>
  </r>
  <r>
    <x v="1375"/>
    <x v="1045"/>
    <x v="86"/>
    <x v="51"/>
    <x v="4"/>
  </r>
  <r>
    <x v="1376"/>
    <x v="1046"/>
    <x v="1367"/>
    <x v="60"/>
    <x v="4"/>
  </r>
  <r>
    <x v="1377"/>
    <x v="1047"/>
    <x v="1368"/>
    <x v="13"/>
    <x v="4"/>
  </r>
  <r>
    <x v="1378"/>
    <x v="1048"/>
    <x v="1369"/>
    <x v="35"/>
    <x v="4"/>
  </r>
  <r>
    <x v="1379"/>
    <x v="1049"/>
    <x v="1370"/>
    <x v="45"/>
    <x v="4"/>
  </r>
  <r>
    <x v="1380"/>
    <x v="1050"/>
    <x v="1371"/>
    <x v="45"/>
    <x v="4"/>
  </r>
  <r>
    <x v="1381"/>
    <x v="1051"/>
    <x v="1372"/>
    <x v="47"/>
    <x v="4"/>
  </r>
  <r>
    <x v="1382"/>
    <x v="1052"/>
    <x v="1373"/>
    <x v="204"/>
    <x v="4"/>
  </r>
  <r>
    <x v="1383"/>
    <x v="1053"/>
    <x v="1374"/>
    <x v="23"/>
    <x v="4"/>
  </r>
  <r>
    <x v="1384"/>
    <x v="1054"/>
    <x v="1375"/>
    <x v="66"/>
    <x v="4"/>
  </r>
  <r>
    <x v="1385"/>
    <x v="1055"/>
    <x v="67"/>
    <x v="42"/>
    <x v="4"/>
  </r>
  <r>
    <x v="1386"/>
    <x v="1056"/>
    <x v="1376"/>
    <x v="12"/>
    <x v="4"/>
  </r>
  <r>
    <x v="1387"/>
    <x v="1057"/>
    <x v="1377"/>
    <x v="38"/>
    <x v="4"/>
  </r>
  <r>
    <x v="1388"/>
    <x v="1058"/>
    <x v="1378"/>
    <x v="36"/>
    <x v="4"/>
  </r>
  <r>
    <x v="1389"/>
    <x v="1059"/>
    <x v="1379"/>
    <x v="88"/>
    <x v="4"/>
  </r>
  <r>
    <x v="1390"/>
    <x v="1060"/>
    <x v="1380"/>
    <x v="4"/>
    <x v="4"/>
  </r>
  <r>
    <x v="1391"/>
    <x v="1061"/>
    <x v="1381"/>
    <x v="271"/>
    <x v="4"/>
  </r>
  <r>
    <x v="1392"/>
    <x v="1062"/>
    <x v="1382"/>
    <x v="272"/>
    <x v="4"/>
  </r>
  <r>
    <x v="1393"/>
    <x v="1063"/>
    <x v="1383"/>
    <x v="13"/>
    <x v="4"/>
  </r>
  <r>
    <x v="1394"/>
    <x v="1064"/>
    <x v="1384"/>
    <x v="16"/>
    <x v="4"/>
  </r>
  <r>
    <x v="1395"/>
    <x v="1065"/>
    <x v="1385"/>
    <x v="273"/>
    <x v="4"/>
  </r>
  <r>
    <x v="1396"/>
    <x v="1066"/>
    <x v="1386"/>
    <x v="14"/>
    <x v="4"/>
  </r>
  <r>
    <x v="1397"/>
    <x v="1067"/>
    <x v="1387"/>
    <x v="14"/>
    <x v="4"/>
  </r>
  <r>
    <x v="1398"/>
    <x v="1068"/>
    <x v="1388"/>
    <x v="39"/>
    <x v="4"/>
  </r>
  <r>
    <x v="1399"/>
    <x v="1069"/>
    <x v="1389"/>
    <x v="70"/>
    <x v="4"/>
  </r>
  <r>
    <x v="1400"/>
    <x v="1070"/>
    <x v="1390"/>
    <x v="39"/>
    <x v="4"/>
  </r>
  <r>
    <x v="1401"/>
    <x v="1071"/>
    <x v="1391"/>
    <x v="88"/>
    <x v="4"/>
  </r>
  <r>
    <x v="1402"/>
    <x v="1072"/>
    <x v="1392"/>
    <x v="2"/>
    <x v="4"/>
  </r>
  <r>
    <x v="1403"/>
    <x v="1073"/>
    <x v="1393"/>
    <x v="13"/>
    <x v="4"/>
  </r>
  <r>
    <x v="1404"/>
    <x v="1074"/>
    <x v="1394"/>
    <x v="52"/>
    <x v="4"/>
  </r>
  <r>
    <x v="1405"/>
    <x v="1075"/>
    <x v="1395"/>
    <x v="71"/>
    <x v="4"/>
  </r>
  <r>
    <x v="1406"/>
    <x v="1076"/>
    <x v="1396"/>
    <x v="2"/>
    <x v="4"/>
  </r>
  <r>
    <x v="1407"/>
    <x v="1077"/>
    <x v="1397"/>
    <x v="52"/>
    <x v="4"/>
  </r>
  <r>
    <x v="1408"/>
    <x v="1078"/>
    <x v="1398"/>
    <x v="35"/>
    <x v="4"/>
  </r>
  <r>
    <x v="1409"/>
    <x v="1079"/>
    <x v="1399"/>
    <x v="21"/>
    <x v="4"/>
  </r>
  <r>
    <x v="1410"/>
    <x v="1080"/>
    <x v="1400"/>
    <x v="13"/>
    <x v="4"/>
  </r>
  <r>
    <x v="1411"/>
    <x v="1081"/>
    <x v="1401"/>
    <x v="14"/>
    <x v="4"/>
  </r>
  <r>
    <x v="1412"/>
    <x v="1082"/>
    <x v="1402"/>
    <x v="118"/>
    <x v="4"/>
  </r>
  <r>
    <x v="1413"/>
    <x v="1083"/>
    <x v="1403"/>
    <x v="23"/>
    <x v="4"/>
  </r>
  <r>
    <x v="1414"/>
    <x v="1084"/>
    <x v="1404"/>
    <x v="5"/>
    <x v="4"/>
  </r>
  <r>
    <x v="1415"/>
    <x v="1085"/>
    <x v="1069"/>
    <x v="67"/>
    <x v="4"/>
  </r>
  <r>
    <x v="1416"/>
    <x v="1086"/>
    <x v="1405"/>
    <x v="136"/>
    <x v="4"/>
  </r>
  <r>
    <x v="1417"/>
    <x v="1087"/>
    <x v="1406"/>
    <x v="144"/>
    <x v="4"/>
  </r>
  <r>
    <x v="1418"/>
    <x v="1088"/>
    <x v="1407"/>
    <x v="247"/>
    <x v="4"/>
  </r>
  <r>
    <x v="1419"/>
    <x v="1089"/>
    <x v="1408"/>
    <x v="4"/>
    <x v="4"/>
  </r>
  <r>
    <x v="1420"/>
    <x v="1090"/>
    <x v="1409"/>
    <x v="111"/>
    <x v="4"/>
  </r>
  <r>
    <x v="1421"/>
    <x v="1091"/>
    <x v="1410"/>
    <x v="20"/>
    <x v="4"/>
  </r>
  <r>
    <x v="1422"/>
    <x v="1092"/>
    <x v="1411"/>
    <x v="14"/>
    <x v="4"/>
  </r>
  <r>
    <x v="1423"/>
    <x v="1093"/>
    <x v="1412"/>
    <x v="39"/>
    <x v="4"/>
  </r>
  <r>
    <x v="1424"/>
    <x v="1094"/>
    <x v="1413"/>
    <x v="64"/>
    <x v="4"/>
  </r>
  <r>
    <x v="1425"/>
    <x v="1095"/>
    <x v="1414"/>
    <x v="247"/>
    <x v="4"/>
  </r>
  <r>
    <x v="1426"/>
    <x v="1096"/>
    <x v="1415"/>
    <x v="274"/>
    <x v="4"/>
  </r>
  <r>
    <x v="1427"/>
    <x v="1097"/>
    <x v="1416"/>
    <x v="275"/>
    <x v="4"/>
  </r>
  <r>
    <x v="1428"/>
    <x v="1098"/>
    <x v="1417"/>
    <x v="5"/>
    <x v="4"/>
  </r>
  <r>
    <x v="1429"/>
    <x v="1099"/>
    <x v="1418"/>
    <x v="57"/>
    <x v="4"/>
  </r>
  <r>
    <x v="1430"/>
    <x v="1100"/>
    <x v="1419"/>
    <x v="45"/>
    <x v="4"/>
  </r>
  <r>
    <x v="1431"/>
    <x v="1101"/>
    <x v="1420"/>
    <x v="45"/>
    <x v="4"/>
  </r>
  <r>
    <x v="1432"/>
    <x v="1102"/>
    <x v="1421"/>
    <x v="81"/>
    <x v="4"/>
  </r>
  <r>
    <x v="1433"/>
    <x v="1103"/>
    <x v="1422"/>
    <x v="71"/>
    <x v="4"/>
  </r>
  <r>
    <x v="1434"/>
    <x v="1104"/>
    <x v="1423"/>
    <x v="276"/>
    <x v="4"/>
  </r>
  <r>
    <x v="1435"/>
    <x v="1105"/>
    <x v="1424"/>
    <x v="24"/>
    <x v="4"/>
  </r>
  <r>
    <x v="1436"/>
    <x v="1106"/>
    <x v="1425"/>
    <x v="2"/>
    <x v="4"/>
  </r>
  <r>
    <x v="1437"/>
    <x v="1107"/>
    <x v="1426"/>
    <x v="58"/>
    <x v="4"/>
  </r>
  <r>
    <x v="1438"/>
    <x v="1108"/>
    <x v="1427"/>
    <x v="84"/>
    <x v="4"/>
  </r>
  <r>
    <x v="1439"/>
    <x v="1109"/>
    <x v="1428"/>
    <x v="40"/>
    <x v="4"/>
  </r>
  <r>
    <x v="1440"/>
    <x v="1110"/>
    <x v="1429"/>
    <x v="37"/>
    <x v="4"/>
  </r>
  <r>
    <x v="1441"/>
    <x v="1111"/>
    <x v="1430"/>
    <x v="63"/>
    <x v="4"/>
  </r>
  <r>
    <x v="1442"/>
    <x v="1112"/>
    <x v="1431"/>
    <x v="45"/>
    <x v="4"/>
  </r>
  <r>
    <x v="1443"/>
    <x v="1113"/>
    <x v="90"/>
    <x v="20"/>
    <x v="4"/>
  </r>
  <r>
    <x v="1444"/>
    <x v="1114"/>
    <x v="1432"/>
    <x v="6"/>
    <x v="4"/>
  </r>
  <r>
    <x v="1445"/>
    <x v="1115"/>
    <x v="203"/>
    <x v="13"/>
    <x v="4"/>
  </r>
  <r>
    <x v="1446"/>
    <x v="1116"/>
    <x v="1433"/>
    <x v="131"/>
    <x v="4"/>
  </r>
  <r>
    <x v="1447"/>
    <x v="1117"/>
    <x v="1434"/>
    <x v="85"/>
    <x v="4"/>
  </r>
  <r>
    <x v="1448"/>
    <x v="1118"/>
    <x v="1435"/>
    <x v="45"/>
    <x v="4"/>
  </r>
  <r>
    <x v="1449"/>
    <x v="1119"/>
    <x v="1436"/>
    <x v="277"/>
    <x v="4"/>
  </r>
  <r>
    <x v="1450"/>
    <x v="1120"/>
    <x v="1437"/>
    <x v="278"/>
    <x v="4"/>
  </r>
  <r>
    <x v="1451"/>
    <x v="1121"/>
    <x v="1438"/>
    <x v="34"/>
    <x v="4"/>
  </r>
  <r>
    <x v="1452"/>
    <x v="1122"/>
    <x v="1439"/>
    <x v="5"/>
    <x v="4"/>
  </r>
  <r>
    <x v="1453"/>
    <x v="1123"/>
    <x v="1440"/>
    <x v="23"/>
    <x v="4"/>
  </r>
  <r>
    <x v="1454"/>
    <x v="1124"/>
    <x v="1441"/>
    <x v="277"/>
    <x v="4"/>
  </r>
  <r>
    <x v="1455"/>
    <x v="1125"/>
    <x v="1442"/>
    <x v="277"/>
    <x v="4"/>
  </r>
  <r>
    <x v="1456"/>
    <x v="1126"/>
    <x v="1443"/>
    <x v="45"/>
    <x v="4"/>
  </r>
  <r>
    <x v="1457"/>
    <x v="1127"/>
    <x v="1444"/>
    <x v="13"/>
    <x v="4"/>
  </r>
  <r>
    <x v="1458"/>
    <x v="1128"/>
    <x v="1445"/>
    <x v="34"/>
    <x v="4"/>
  </r>
  <r>
    <x v="1459"/>
    <x v="1129"/>
    <x v="1446"/>
    <x v="74"/>
    <x v="4"/>
  </r>
  <r>
    <x v="1460"/>
    <x v="1130"/>
    <x v="1447"/>
    <x v="279"/>
    <x v="4"/>
  </r>
  <r>
    <x v="1461"/>
    <x v="1131"/>
    <x v="1448"/>
    <x v="280"/>
    <x v="4"/>
  </r>
  <r>
    <x v="1462"/>
    <x v="1132"/>
    <x v="1449"/>
    <x v="50"/>
    <x v="4"/>
  </r>
  <r>
    <x v="1463"/>
    <x v="1133"/>
    <x v="1450"/>
    <x v="0"/>
    <x v="4"/>
  </r>
  <r>
    <x v="1464"/>
    <x v="1134"/>
    <x v="1451"/>
    <x v="57"/>
    <x v="4"/>
  </r>
  <r>
    <x v="1465"/>
    <x v="1135"/>
    <x v="1452"/>
    <x v="281"/>
    <x v="4"/>
  </r>
  <r>
    <x v="1466"/>
    <x v="1136"/>
    <x v="1453"/>
    <x v="84"/>
    <x v="4"/>
  </r>
  <r>
    <x v="1467"/>
    <x v="1137"/>
    <x v="1454"/>
    <x v="185"/>
    <x v="4"/>
  </r>
  <r>
    <x v="1468"/>
    <x v="1138"/>
    <x v="1455"/>
    <x v="41"/>
    <x v="4"/>
  </r>
  <r>
    <x v="1469"/>
    <x v="1139"/>
    <x v="1456"/>
    <x v="40"/>
    <x v="4"/>
  </r>
  <r>
    <x v="1470"/>
    <x v="1140"/>
    <x v="27"/>
    <x v="5"/>
    <x v="4"/>
  </r>
  <r>
    <x v="1471"/>
    <x v="1141"/>
    <x v="1457"/>
    <x v="23"/>
    <x v="4"/>
  </r>
  <r>
    <x v="1472"/>
    <x v="1142"/>
    <x v="1458"/>
    <x v="250"/>
    <x v="4"/>
  </r>
  <r>
    <x v="1473"/>
    <x v="1143"/>
    <x v="1459"/>
    <x v="92"/>
    <x v="4"/>
  </r>
  <r>
    <x v="1474"/>
    <x v="1144"/>
    <x v="1460"/>
    <x v="122"/>
    <x v="4"/>
  </r>
  <r>
    <x v="1475"/>
    <x v="1145"/>
    <x v="1461"/>
    <x v="41"/>
    <x v="4"/>
  </r>
  <r>
    <x v="1476"/>
    <x v="1146"/>
    <x v="1462"/>
    <x v="36"/>
    <x v="4"/>
  </r>
  <r>
    <x v="1477"/>
    <x v="1147"/>
    <x v="1463"/>
    <x v="39"/>
    <x v="4"/>
  </r>
  <r>
    <x v="1478"/>
    <x v="1148"/>
    <x v="1464"/>
    <x v="12"/>
    <x v="4"/>
  </r>
  <r>
    <x v="1479"/>
    <x v="1149"/>
    <x v="1465"/>
    <x v="267"/>
    <x v="4"/>
  </r>
  <r>
    <x v="1480"/>
    <x v="1150"/>
    <x v="1466"/>
    <x v="26"/>
    <x v="4"/>
  </r>
  <r>
    <x v="1481"/>
    <x v="1151"/>
    <x v="1467"/>
    <x v="99"/>
    <x v="4"/>
  </r>
  <r>
    <x v="1482"/>
    <x v="1152"/>
    <x v="1468"/>
    <x v="34"/>
    <x v="4"/>
  </r>
  <r>
    <x v="1483"/>
    <x v="1153"/>
    <x v="1469"/>
    <x v="282"/>
    <x v="4"/>
  </r>
  <r>
    <x v="1484"/>
    <x v="1154"/>
    <x v="1470"/>
    <x v="27"/>
    <x v="4"/>
  </r>
  <r>
    <x v="1485"/>
    <x v="1155"/>
    <x v="1471"/>
    <x v="45"/>
    <x v="4"/>
  </r>
  <r>
    <x v="1486"/>
    <x v="1156"/>
    <x v="1472"/>
    <x v="13"/>
    <x v="4"/>
  </r>
  <r>
    <x v="1487"/>
    <x v="1157"/>
    <x v="1473"/>
    <x v="19"/>
    <x v="4"/>
  </r>
  <r>
    <x v="1488"/>
    <x v="1158"/>
    <x v="1474"/>
    <x v="283"/>
    <x v="4"/>
  </r>
  <r>
    <x v="1489"/>
    <x v="1159"/>
    <x v="1475"/>
    <x v="50"/>
    <x v="4"/>
  </r>
  <r>
    <x v="1490"/>
    <x v="1160"/>
    <x v="1476"/>
    <x v="5"/>
    <x v="4"/>
  </r>
  <r>
    <x v="1491"/>
    <x v="1161"/>
    <x v="1477"/>
    <x v="39"/>
    <x v="4"/>
  </r>
  <r>
    <x v="1492"/>
    <x v="1162"/>
    <x v="1478"/>
    <x v="178"/>
    <x v="4"/>
  </r>
  <r>
    <x v="1493"/>
    <x v="1163"/>
    <x v="1479"/>
    <x v="45"/>
    <x v="4"/>
  </r>
  <r>
    <x v="1494"/>
    <x v="1164"/>
    <x v="1480"/>
    <x v="83"/>
    <x v="4"/>
  </r>
  <r>
    <x v="1495"/>
    <x v="1165"/>
    <x v="1481"/>
    <x v="124"/>
    <x v="4"/>
  </r>
  <r>
    <x v="1496"/>
    <x v="1166"/>
    <x v="1482"/>
    <x v="50"/>
    <x v="4"/>
  </r>
  <r>
    <x v="1497"/>
    <x v="1167"/>
    <x v="1483"/>
    <x v="31"/>
    <x v="4"/>
  </r>
  <r>
    <x v="1498"/>
    <x v="1168"/>
    <x v="1484"/>
    <x v="117"/>
    <x v="4"/>
  </r>
  <r>
    <x v="1499"/>
    <x v="1169"/>
    <x v="1485"/>
    <x v="117"/>
    <x v="4"/>
  </r>
  <r>
    <x v="1500"/>
    <x v="1170"/>
    <x v="1486"/>
    <x v="45"/>
    <x v="4"/>
  </r>
  <r>
    <x v="1501"/>
    <x v="1171"/>
    <x v="1487"/>
    <x v="50"/>
    <x v="4"/>
  </r>
  <r>
    <x v="1502"/>
    <x v="1172"/>
    <x v="1488"/>
    <x v="73"/>
    <x v="4"/>
  </r>
  <r>
    <x v="1503"/>
    <x v="1173"/>
    <x v="1489"/>
    <x v="41"/>
    <x v="4"/>
  </r>
  <r>
    <x v="1504"/>
    <x v="1174"/>
    <x v="1490"/>
    <x v="2"/>
    <x v="4"/>
  </r>
  <r>
    <x v="1505"/>
    <x v="1175"/>
    <x v="1491"/>
    <x v="19"/>
    <x v="4"/>
  </r>
  <r>
    <x v="1506"/>
    <x v="1176"/>
    <x v="1492"/>
    <x v="31"/>
    <x v="4"/>
  </r>
  <r>
    <x v="1507"/>
    <x v="1177"/>
    <x v="1493"/>
    <x v="217"/>
    <x v="4"/>
  </r>
  <r>
    <x v="1508"/>
    <x v="1178"/>
    <x v="1494"/>
    <x v="1"/>
    <x v="4"/>
  </r>
  <r>
    <x v="1509"/>
    <x v="1179"/>
    <x v="1495"/>
    <x v="35"/>
    <x v="4"/>
  </r>
  <r>
    <x v="1510"/>
    <x v="1180"/>
    <x v="1496"/>
    <x v="26"/>
    <x v="4"/>
  </r>
  <r>
    <x v="1511"/>
    <x v="1181"/>
    <x v="1497"/>
    <x v="19"/>
    <x v="4"/>
  </r>
  <r>
    <x v="1512"/>
    <x v="1182"/>
    <x v="1498"/>
    <x v="12"/>
    <x v="4"/>
  </r>
  <r>
    <x v="1513"/>
    <x v="1183"/>
    <x v="1499"/>
    <x v="9"/>
    <x v="4"/>
  </r>
  <r>
    <x v="1514"/>
    <x v="1184"/>
    <x v="1500"/>
    <x v="284"/>
    <x v="4"/>
  </r>
  <r>
    <x v="1515"/>
    <x v="1185"/>
    <x v="1501"/>
    <x v="40"/>
    <x v="4"/>
  </r>
  <r>
    <x v="1516"/>
    <x v="1186"/>
    <x v="1502"/>
    <x v="285"/>
    <x v="4"/>
  </r>
  <r>
    <x v="1517"/>
    <x v="1187"/>
    <x v="1503"/>
    <x v="13"/>
    <x v="4"/>
  </r>
  <r>
    <x v="1518"/>
    <x v="1188"/>
    <x v="1504"/>
    <x v="286"/>
    <x v="4"/>
  </r>
  <r>
    <x v="1519"/>
    <x v="1189"/>
    <x v="1505"/>
    <x v="287"/>
    <x v="4"/>
  </r>
  <r>
    <x v="1520"/>
    <x v="1190"/>
    <x v="1506"/>
    <x v="65"/>
    <x v="4"/>
  </r>
  <r>
    <x v="1521"/>
    <x v="1191"/>
    <x v="1507"/>
    <x v="22"/>
    <x v="4"/>
  </r>
  <r>
    <x v="1522"/>
    <x v="1192"/>
    <x v="1508"/>
    <x v="57"/>
    <x v="4"/>
  </r>
  <r>
    <x v="1523"/>
    <x v="1193"/>
    <x v="1509"/>
    <x v="288"/>
    <x v="4"/>
  </r>
  <r>
    <x v="1524"/>
    <x v="1194"/>
    <x v="1510"/>
    <x v="226"/>
    <x v="4"/>
  </r>
  <r>
    <x v="1525"/>
    <x v="1195"/>
    <x v="1511"/>
    <x v="179"/>
    <x v="4"/>
  </r>
  <r>
    <x v="1526"/>
    <x v="1196"/>
    <x v="1512"/>
    <x v="139"/>
    <x v="4"/>
  </r>
  <r>
    <x v="1527"/>
    <x v="1197"/>
    <x v="1513"/>
    <x v="289"/>
    <x v="4"/>
  </r>
  <r>
    <x v="1528"/>
    <x v="1198"/>
    <x v="1514"/>
    <x v="213"/>
    <x v="4"/>
  </r>
  <r>
    <x v="1529"/>
    <x v="1199"/>
    <x v="1515"/>
    <x v="39"/>
    <x v="4"/>
  </r>
  <r>
    <x v="1530"/>
    <x v="1200"/>
    <x v="1516"/>
    <x v="290"/>
    <x v="4"/>
  </r>
  <r>
    <x v="1531"/>
    <x v="1201"/>
    <x v="1517"/>
    <x v="187"/>
    <x v="4"/>
  </r>
  <r>
    <x v="1532"/>
    <x v="1202"/>
    <x v="1518"/>
    <x v="179"/>
    <x v="4"/>
  </r>
  <r>
    <x v="1533"/>
    <x v="1203"/>
    <x v="1519"/>
    <x v="115"/>
    <x v="4"/>
  </r>
  <r>
    <x v="1534"/>
    <x v="1204"/>
    <x v="1520"/>
    <x v="23"/>
    <x v="4"/>
  </r>
  <r>
    <x v="1535"/>
    <x v="1205"/>
    <x v="1521"/>
    <x v="14"/>
    <x v="4"/>
  </r>
  <r>
    <x v="1536"/>
    <x v="1206"/>
    <x v="1522"/>
    <x v="22"/>
    <x v="4"/>
  </r>
  <r>
    <x v="1537"/>
    <x v="1207"/>
    <x v="978"/>
    <x v="291"/>
    <x v="4"/>
  </r>
  <r>
    <x v="1538"/>
    <x v="1208"/>
    <x v="1523"/>
    <x v="39"/>
    <x v="4"/>
  </r>
  <r>
    <x v="1539"/>
    <x v="1209"/>
    <x v="1524"/>
    <x v="292"/>
    <x v="4"/>
  </r>
  <r>
    <x v="1540"/>
    <x v="1210"/>
    <x v="1525"/>
    <x v="292"/>
    <x v="4"/>
  </r>
  <r>
    <x v="1541"/>
    <x v="1211"/>
    <x v="1526"/>
    <x v="39"/>
    <x v="4"/>
  </r>
  <r>
    <x v="1542"/>
    <x v="1212"/>
    <x v="1527"/>
    <x v="133"/>
    <x v="4"/>
  </r>
  <r>
    <x v="1543"/>
    <x v="1213"/>
    <x v="1528"/>
    <x v="74"/>
    <x v="4"/>
  </r>
  <r>
    <x v="1544"/>
    <x v="1214"/>
    <x v="1529"/>
    <x v="94"/>
    <x v="4"/>
  </r>
  <r>
    <x v="1545"/>
    <x v="1215"/>
    <x v="1530"/>
    <x v="178"/>
    <x v="4"/>
  </r>
  <r>
    <x v="1546"/>
    <x v="1216"/>
    <x v="1531"/>
    <x v="293"/>
    <x v="4"/>
  </r>
  <r>
    <x v="1547"/>
    <x v="1217"/>
    <x v="1532"/>
    <x v="124"/>
    <x v="4"/>
  </r>
  <r>
    <x v="1548"/>
    <x v="1218"/>
    <x v="1533"/>
    <x v="96"/>
    <x v="4"/>
  </r>
  <r>
    <x v="1549"/>
    <x v="1219"/>
    <x v="1534"/>
    <x v="124"/>
    <x v="4"/>
  </r>
  <r>
    <x v="1550"/>
    <x v="1220"/>
    <x v="1535"/>
    <x v="186"/>
    <x v="4"/>
  </r>
  <r>
    <x v="1551"/>
    <x v="1221"/>
    <x v="1536"/>
    <x v="34"/>
    <x v="4"/>
  </r>
  <r>
    <x v="1552"/>
    <x v="1222"/>
    <x v="1537"/>
    <x v="117"/>
    <x v="4"/>
  </r>
  <r>
    <x v="1553"/>
    <x v="1223"/>
    <x v="1538"/>
    <x v="122"/>
    <x v="4"/>
  </r>
  <r>
    <x v="1554"/>
    <x v="1224"/>
    <x v="1539"/>
    <x v="34"/>
    <x v="4"/>
  </r>
  <r>
    <x v="1555"/>
    <x v="1225"/>
    <x v="1540"/>
    <x v="120"/>
    <x v="4"/>
  </r>
  <r>
    <x v="1556"/>
    <x v="1226"/>
    <x v="1541"/>
    <x v="9"/>
    <x v="4"/>
  </r>
  <r>
    <x v="1557"/>
    <x v="1227"/>
    <x v="1542"/>
    <x v="13"/>
    <x v="4"/>
  </r>
  <r>
    <x v="1558"/>
    <x v="1228"/>
    <x v="1543"/>
    <x v="19"/>
    <x v="4"/>
  </r>
  <r>
    <x v="1559"/>
    <x v="1229"/>
    <x v="1544"/>
    <x v="26"/>
    <x v="4"/>
  </r>
  <r>
    <x v="1560"/>
    <x v="1230"/>
    <x v="1545"/>
    <x v="231"/>
    <x v="4"/>
  </r>
  <r>
    <x v="1561"/>
    <x v="1231"/>
    <x v="1546"/>
    <x v="122"/>
    <x v="4"/>
  </r>
  <r>
    <x v="1562"/>
    <x v="1232"/>
    <x v="1547"/>
    <x v="259"/>
    <x v="4"/>
  </r>
  <r>
    <x v="1563"/>
    <x v="1233"/>
    <x v="1548"/>
    <x v="3"/>
    <x v="4"/>
  </r>
  <r>
    <x v="1564"/>
    <x v="1234"/>
    <x v="1549"/>
    <x v="63"/>
    <x v="4"/>
  </r>
  <r>
    <x v="1565"/>
    <x v="1235"/>
    <x v="1550"/>
    <x v="74"/>
    <x v="4"/>
  </r>
  <r>
    <x v="1566"/>
    <x v="1236"/>
    <x v="1551"/>
    <x v="42"/>
    <x v="4"/>
  </r>
  <r>
    <x v="1567"/>
    <x v="1237"/>
    <x v="1552"/>
    <x v="3"/>
    <x v="4"/>
  </r>
  <r>
    <x v="1568"/>
    <x v="1238"/>
    <x v="1553"/>
    <x v="41"/>
    <x v="4"/>
  </r>
  <r>
    <x v="1569"/>
    <x v="1239"/>
    <x v="1554"/>
    <x v="12"/>
    <x v="4"/>
  </r>
  <r>
    <x v="1570"/>
    <x v="1240"/>
    <x v="1555"/>
    <x v="40"/>
    <x v="4"/>
  </r>
  <r>
    <x v="1571"/>
    <x v="1241"/>
    <x v="1556"/>
    <x v="4"/>
    <x v="4"/>
  </r>
  <r>
    <x v="1572"/>
    <x v="1242"/>
    <x v="1557"/>
    <x v="65"/>
    <x v="4"/>
  </r>
  <r>
    <x v="1573"/>
    <x v="1243"/>
    <x v="1558"/>
    <x v="116"/>
    <x v="4"/>
  </r>
  <r>
    <x v="1574"/>
    <x v="1244"/>
    <x v="1559"/>
    <x v="80"/>
    <x v="4"/>
  </r>
  <r>
    <x v="1575"/>
    <x v="1245"/>
    <x v="1560"/>
    <x v="93"/>
    <x v="4"/>
  </r>
  <r>
    <x v="1576"/>
    <x v="1246"/>
    <x v="1561"/>
    <x v="37"/>
    <x v="4"/>
  </r>
  <r>
    <x v="1577"/>
    <x v="1247"/>
    <x v="1562"/>
    <x v="26"/>
    <x v="4"/>
  </r>
  <r>
    <x v="1578"/>
    <x v="1248"/>
    <x v="1563"/>
    <x v="14"/>
    <x v="4"/>
  </r>
  <r>
    <x v="1579"/>
    <x v="1249"/>
    <x v="1564"/>
    <x v="73"/>
    <x v="4"/>
  </r>
  <r>
    <x v="1580"/>
    <x v="1250"/>
    <x v="1565"/>
    <x v="50"/>
    <x v="4"/>
  </r>
  <r>
    <x v="1581"/>
    <x v="1251"/>
    <x v="1566"/>
    <x v="294"/>
    <x v="4"/>
  </r>
  <r>
    <x v="1582"/>
    <x v="1252"/>
    <x v="1567"/>
    <x v="50"/>
    <x v="4"/>
  </r>
  <r>
    <x v="1583"/>
    <x v="1253"/>
    <x v="1568"/>
    <x v="295"/>
    <x v="4"/>
  </r>
  <r>
    <x v="1584"/>
    <x v="1254"/>
    <x v="1569"/>
    <x v="5"/>
    <x v="4"/>
  </r>
  <r>
    <x v="1585"/>
    <x v="1255"/>
    <x v="1570"/>
    <x v="143"/>
    <x v="4"/>
  </r>
  <r>
    <x v="1586"/>
    <x v="1256"/>
    <x v="1571"/>
    <x v="97"/>
    <x v="4"/>
  </r>
  <r>
    <x v="1587"/>
    <x v="1257"/>
    <x v="1572"/>
    <x v="296"/>
    <x v="4"/>
  </r>
  <r>
    <x v="1588"/>
    <x v="1258"/>
    <x v="1573"/>
    <x v="39"/>
    <x v="4"/>
  </r>
  <r>
    <x v="1589"/>
    <x v="1259"/>
    <x v="1574"/>
    <x v="14"/>
    <x v="4"/>
  </r>
  <r>
    <x v="1590"/>
    <x v="1260"/>
    <x v="1575"/>
    <x v="74"/>
    <x v="4"/>
  </r>
  <r>
    <x v="1591"/>
    <x v="1261"/>
    <x v="1576"/>
    <x v="50"/>
    <x v="4"/>
  </r>
  <r>
    <x v="1592"/>
    <x v="1262"/>
    <x v="1577"/>
    <x v="134"/>
    <x v="4"/>
  </r>
  <r>
    <x v="1593"/>
    <x v="1263"/>
    <x v="1578"/>
    <x v="134"/>
    <x v="4"/>
  </r>
  <r>
    <x v="1594"/>
    <x v="1264"/>
    <x v="1579"/>
    <x v="23"/>
    <x v="4"/>
  </r>
  <r>
    <x v="1595"/>
    <x v="1265"/>
    <x v="1580"/>
    <x v="107"/>
    <x v="4"/>
  </r>
  <r>
    <x v="1596"/>
    <x v="1266"/>
    <x v="1581"/>
    <x v="90"/>
    <x v="4"/>
  </r>
  <r>
    <x v="1597"/>
    <x v="1267"/>
    <x v="1582"/>
    <x v="70"/>
    <x v="4"/>
  </r>
  <r>
    <x v="1598"/>
    <x v="1268"/>
    <x v="685"/>
    <x v="130"/>
    <x v="4"/>
  </r>
  <r>
    <x v="1599"/>
    <x v="1269"/>
    <x v="1583"/>
    <x v="9"/>
    <x v="4"/>
  </r>
  <r>
    <x v="1600"/>
    <x v="1270"/>
    <x v="1584"/>
    <x v="14"/>
    <x v="4"/>
  </r>
  <r>
    <x v="1601"/>
    <x v="1271"/>
    <x v="1585"/>
    <x v="14"/>
    <x v="4"/>
  </r>
  <r>
    <x v="1602"/>
    <x v="1272"/>
    <x v="1586"/>
    <x v="156"/>
    <x v="4"/>
  </r>
  <r>
    <x v="1603"/>
    <x v="1273"/>
    <x v="1587"/>
    <x v="73"/>
    <x v="4"/>
  </r>
  <r>
    <x v="1604"/>
    <x v="1274"/>
    <x v="886"/>
    <x v="14"/>
    <x v="4"/>
  </r>
  <r>
    <x v="1605"/>
    <x v="1275"/>
    <x v="1588"/>
    <x v="270"/>
    <x v="4"/>
  </r>
  <r>
    <x v="1606"/>
    <x v="1276"/>
    <x v="1589"/>
    <x v="33"/>
    <x v="4"/>
  </r>
  <r>
    <x v="1607"/>
    <x v="1277"/>
    <x v="1590"/>
    <x v="36"/>
    <x v="4"/>
  </r>
  <r>
    <x v="1608"/>
    <x v="1278"/>
    <x v="1591"/>
    <x v="5"/>
    <x v="4"/>
  </r>
  <r>
    <x v="1609"/>
    <x v="1279"/>
    <x v="1592"/>
    <x v="297"/>
    <x v="4"/>
  </r>
  <r>
    <x v="1610"/>
    <x v="1280"/>
    <x v="1593"/>
    <x v="101"/>
    <x v="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5" minRefreshableVersion="3" createdVersion="5" useAutoFormatting="1" compact="0" indent="0" outline="1" compactData="0" outlineData="1" showDrill="1" multipleFieldFilters="0">
  <location ref="A3:G303" firstHeaderRow="1" firstDataRow="2" firstDataCol="1"/>
  <pivotFields count="5">
    <pivotField compact="0" showAll="0">
      <items count="161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t="default"/>
      </items>
    </pivotField>
    <pivotField compact="0" showAll="0"/>
    <pivotField dataField="1" compact="0" showAll="0">
      <items count="1595">
        <item x="801"/>
        <item x="892"/>
        <item x="1151"/>
        <item x="617"/>
        <item x="524"/>
        <item x="1577"/>
        <item x="772"/>
        <item x="160"/>
        <item x="1020"/>
        <item x="1349"/>
        <item x="1522"/>
        <item x="1517"/>
        <item x="1260"/>
        <item x="1384"/>
        <item x="874"/>
        <item x="1202"/>
        <item x="1150"/>
        <item x="1024"/>
        <item x="1138"/>
        <item x="766"/>
        <item x="278"/>
        <item x="969"/>
        <item x="967"/>
        <item x="596"/>
        <item x="1162"/>
        <item x="1073"/>
        <item x="1481"/>
        <item x="1257"/>
        <item x="1046"/>
        <item x="1357"/>
        <item x="1080"/>
        <item x="1453"/>
        <item x="1241"/>
        <item x="212"/>
        <item x="1039"/>
        <item x="1463"/>
        <item x="259"/>
        <item x="1414"/>
        <item x="529"/>
        <item x="623"/>
        <item x="427"/>
        <item x="1336"/>
        <item x="1438"/>
        <item x="1449"/>
        <item x="1468"/>
        <item x="1550"/>
        <item x="649"/>
        <item x="417"/>
        <item x="156"/>
        <item x="206"/>
        <item x="789"/>
        <item x="605"/>
        <item x="1331"/>
        <item x="946"/>
        <item x="945"/>
        <item x="316"/>
        <item x="1071"/>
        <item x="541"/>
        <item x="657"/>
        <item x="636"/>
        <item x="1227"/>
        <item x="1280"/>
        <item x="910"/>
        <item x="1422"/>
        <item x="1060"/>
        <item x="1293"/>
        <item x="1004"/>
        <item x="1562"/>
        <item x="673"/>
        <item x="1437"/>
        <item x="877"/>
        <item x="905"/>
        <item x="54"/>
        <item x="1265"/>
        <item x="1416"/>
        <item x="998"/>
        <item x="1256"/>
        <item x="1400"/>
        <item x="1106"/>
        <item x="1255"/>
        <item x="279"/>
        <item x="1504"/>
        <item x="731"/>
        <item x="1118"/>
        <item x="1512"/>
        <item x="1047"/>
        <item x="957"/>
        <item x="460"/>
        <item x="1391"/>
        <item x="607"/>
        <item x="812"/>
        <item x="1010"/>
        <item x="454"/>
        <item x="1555"/>
        <item x="805"/>
        <item x="685"/>
        <item x="1205"/>
        <item x="881"/>
        <item x="1379"/>
        <item x="282"/>
        <item x="1259"/>
        <item x="1217"/>
        <item x="1483"/>
        <item x="1472"/>
        <item x="60"/>
        <item x="1333"/>
        <item x="1279"/>
        <item x="464"/>
        <item x="848"/>
        <item x="184"/>
        <item x="1498"/>
        <item x="402"/>
        <item x="1170"/>
        <item x="904"/>
        <item x="83"/>
        <item x="27"/>
        <item x="1576"/>
        <item x="1236"/>
        <item x="253"/>
        <item x="1203"/>
        <item x="403"/>
        <item x="1156"/>
        <item x="1164"/>
        <item x="1538"/>
        <item x="458"/>
        <item x="485"/>
        <item x="372"/>
        <item x="433"/>
        <item x="637"/>
        <item x="817"/>
        <item x="352"/>
        <item x="1474"/>
        <item x="305"/>
        <item x="51"/>
        <item x="575"/>
        <item x="307"/>
        <item x="595"/>
        <item x="1579"/>
        <item x="764"/>
        <item x="1529"/>
        <item x="132"/>
        <item x="667"/>
        <item x="1070"/>
        <item x="312"/>
        <item x="347"/>
        <item x="271"/>
        <item x="940"/>
        <item x="843"/>
        <item x="121"/>
        <item x="237"/>
        <item x="1124"/>
        <item x="686"/>
        <item x="1181"/>
        <item x="326"/>
        <item x="562"/>
        <item x="576"/>
        <item x="690"/>
        <item x="243"/>
        <item x="96"/>
        <item x="797"/>
        <item x="907"/>
        <item x="1390"/>
        <item x="568"/>
        <item x="1081"/>
        <item x="4"/>
        <item x="979"/>
        <item x="1176"/>
        <item x="933"/>
        <item x="1103"/>
        <item x="177"/>
        <item x="851"/>
        <item x="653"/>
        <item x="247"/>
        <item x="165"/>
        <item x="1571"/>
        <item x="1209"/>
        <item x="598"/>
        <item x="990"/>
        <item x="570"/>
        <item x="1392"/>
        <item x="829"/>
        <item x="21"/>
        <item x="379"/>
        <item x="332"/>
        <item x="650"/>
        <item x="1295"/>
        <item x="23"/>
        <item x="467"/>
        <item x="250"/>
        <item x="91"/>
        <item x="24"/>
        <item x="90"/>
        <item x="66"/>
        <item x="423"/>
        <item x="943"/>
        <item x="824"/>
        <item x="220"/>
        <item x="256"/>
        <item x="503"/>
        <item x="1467"/>
        <item x="490"/>
        <item x="110"/>
        <item x="40"/>
        <item x="1215"/>
        <item x="752"/>
        <item x="941"/>
        <item x="171"/>
        <item x="1305"/>
        <item x="974"/>
        <item x="804"/>
        <item x="920"/>
        <item x="1064"/>
        <item x="383"/>
        <item x="521"/>
        <item x="538"/>
        <item x="616"/>
        <item x="514"/>
        <item x="970"/>
        <item x="885"/>
        <item x="411"/>
        <item x="1021"/>
        <item x="373"/>
        <item x="737"/>
        <item x="1229"/>
        <item x="154"/>
        <item x="550"/>
        <item x="1110"/>
        <item x="1564"/>
        <item x="703"/>
        <item x="1288"/>
        <item x="412"/>
        <item x="1484"/>
        <item x="419"/>
        <item x="294"/>
        <item x="1418"/>
        <item x="1016"/>
        <item x="580"/>
        <item x="1542"/>
        <item x="492"/>
        <item x="726"/>
        <item x="756"/>
        <item x="52"/>
        <item x="265"/>
        <item x="1373"/>
        <item x="196"/>
        <item x="1515"/>
        <item x="200"/>
        <item x="964"/>
        <item x="1175"/>
        <item x="1185"/>
        <item x="1345"/>
        <item x="1531"/>
        <item x="1425"/>
        <item x="369"/>
        <item x="189"/>
        <item x="262"/>
        <item x="297"/>
        <item x="511"/>
        <item x="444"/>
        <item x="1551"/>
        <item x="814"/>
        <item x="1470"/>
        <item x="1102"/>
        <item x="1053"/>
        <item x="20"/>
        <item x="1094"/>
        <item x="602"/>
        <item x="1299"/>
        <item x="170"/>
        <item x="1141"/>
        <item x="1569"/>
        <item x="1546"/>
        <item x="182"/>
        <item x="902"/>
        <item x="1267"/>
        <item x="269"/>
        <item x="781"/>
        <item x="1537"/>
        <item x="1263"/>
        <item x="273"/>
        <item x="625"/>
        <item x="868"/>
        <item x="3"/>
        <item x="405"/>
        <item x="1189"/>
        <item x="796"/>
        <item x="215"/>
        <item x="480"/>
        <item x="1380"/>
        <item x="909"/>
        <item x="415"/>
        <item x="835"/>
        <item x="641"/>
        <item x="1093"/>
        <item x="563"/>
        <item x="697"/>
        <item x="1"/>
        <item x="36"/>
        <item x="1187"/>
        <item x="484"/>
        <item x="1239"/>
        <item x="903"/>
        <item x="727"/>
        <item x="377"/>
        <item x="1119"/>
        <item x="86"/>
        <item x="557"/>
        <item x="10"/>
        <item x="97"/>
        <item x="669"/>
        <item x="232"/>
        <item x="1036"/>
        <item x="1568"/>
        <item x="704"/>
        <item x="186"/>
        <item x="645"/>
        <item x="588"/>
        <item x="105"/>
        <item x="505"/>
        <item x="336"/>
        <item x="202"/>
        <item x="1457"/>
        <item x="1161"/>
        <item x="337"/>
        <item x="1252"/>
        <item x="869"/>
        <item x="785"/>
        <item x="1038"/>
        <item x="211"/>
        <item x="1222"/>
        <item x="289"/>
        <item x="615"/>
        <item x="275"/>
        <item x="632"/>
        <item x="926"/>
        <item x="1523"/>
        <item x="1341"/>
        <item x="1526"/>
        <item x="108"/>
        <item x="1434"/>
        <item x="1508"/>
        <item x="1013"/>
        <item x="63"/>
        <item x="201"/>
        <item x="426"/>
        <item x="425"/>
        <item x="517"/>
        <item x="1442"/>
        <item x="461"/>
        <item x="1492"/>
        <item x="711"/>
        <item x="239"/>
        <item x="1096"/>
        <item x="1246"/>
        <item x="107"/>
        <item x="1065"/>
        <item x="204"/>
        <item x="609"/>
        <item x="1244"/>
        <item x="643"/>
        <item x="1397"/>
        <item x="455"/>
        <item x="930"/>
        <item x="1159"/>
        <item x="180"/>
        <item x="104"/>
        <item x="1272"/>
        <item x="185"/>
        <item x="1135"/>
        <item x="1476"/>
        <item x="558"/>
        <item x="1572"/>
        <item x="436"/>
        <item x="527"/>
        <item x="1497"/>
        <item x="866"/>
        <item x="153"/>
        <item x="119"/>
        <item x="844"/>
        <item x="287"/>
        <item x="1056"/>
        <item x="1083"/>
        <item x="1352"/>
        <item x="834"/>
        <item x="357"/>
        <item x="1031"/>
        <item x="1296"/>
        <item x="750"/>
        <item x="915"/>
        <item x="1223"/>
        <item x="1212"/>
        <item x="599"/>
        <item x="55"/>
        <item x="721"/>
        <item x="1304"/>
        <item x="1061"/>
        <item x="137"/>
        <item x="1208"/>
        <item x="1558"/>
        <item x="15"/>
        <item x="515"/>
        <item x="995"/>
        <item x="1211"/>
        <item x="218"/>
        <item x="420"/>
        <item x="963"/>
        <item x="688"/>
        <item x="322"/>
        <item x="987"/>
        <item x="92"/>
        <item x="1174"/>
        <item x="1574"/>
        <item x="1342"/>
        <item x="1155"/>
        <item x="1398"/>
        <item x="367"/>
        <item x="652"/>
        <item x="1570"/>
        <item x="386"/>
        <item x="1421"/>
        <item x="1126"/>
        <item x="800"/>
        <item x="706"/>
        <item x="1000"/>
        <item x="1097"/>
        <item x="876"/>
        <item x="298"/>
        <item x="1403"/>
        <item x="707"/>
        <item x="788"/>
        <item x="203"/>
        <item x="310"/>
        <item x="50"/>
        <item x="1450"/>
        <item x="729"/>
        <item x="919"/>
        <item x="1282"/>
        <item x="260"/>
        <item x="286"/>
        <item x="333"/>
        <item x="12"/>
        <item x="1166"/>
        <item x="1084"/>
        <item x="81"/>
        <item x="216"/>
        <item x="293"/>
        <item x="1072"/>
        <item x="845"/>
        <item x="1587"/>
        <item x="1105"/>
        <item x="867"/>
        <item x="1108"/>
        <item x="1338"/>
        <item x="89"/>
        <item x="1591"/>
        <item x="1163"/>
        <item x="1033"/>
        <item x="1578"/>
        <item x="349"/>
        <item x="1446"/>
        <item x="456"/>
        <item x="962"/>
        <item x="1172"/>
        <item x="732"/>
        <item x="1284"/>
        <item x="1346"/>
        <item x="545"/>
        <item x="497"/>
        <item x="381"/>
        <item x="168"/>
        <item x="708"/>
        <item x="58"/>
        <item x="832"/>
        <item x="1545"/>
        <item x="675"/>
        <item x="272"/>
        <item x="311"/>
        <item x="1313"/>
        <item x="604"/>
        <item x="1478"/>
        <item x="972"/>
        <item x="1003"/>
        <item x="859"/>
        <item x="276"/>
        <item x="934"/>
        <item x="1451"/>
        <item x="1458"/>
        <item x="432"/>
        <item x="500"/>
        <item x="428"/>
        <item x="795"/>
        <item x="476"/>
        <item x="1507"/>
        <item x="1387"/>
        <item x="1485"/>
        <item x="1140"/>
        <item x="862"/>
        <item x="375"/>
        <item x="318"/>
        <item x="270"/>
        <item x="624"/>
        <item x="495"/>
        <item x="26"/>
        <item x="134"/>
        <item x="317"/>
        <item x="1092"/>
        <item x="118"/>
        <item x="482"/>
        <item x="600"/>
        <item x="1139"/>
        <item x="1199"/>
        <item x="384"/>
        <item x="769"/>
        <item x="1242"/>
        <item x="583"/>
        <item x="238"/>
        <item x="861"/>
        <item x="937"/>
        <item x="400"/>
        <item x="1543"/>
        <item x="114"/>
        <item x="1460"/>
        <item x="1525"/>
        <item x="976"/>
        <item x="822"/>
        <item x="1431"/>
        <item x="1198"/>
        <item x="1409"/>
        <item x="1548"/>
        <item x="1335"/>
        <item x="921"/>
        <item x="819"/>
        <item x="1184"/>
        <item x="494"/>
        <item x="1407"/>
        <item x="518"/>
        <item x="1035"/>
        <item x="1059"/>
        <item x="248"/>
        <item x="408"/>
        <item x="17"/>
        <item x="1493"/>
        <item x="1443"/>
        <item x="84"/>
        <item x="810"/>
        <item x="399"/>
        <item x="1374"/>
        <item x="235"/>
        <item x="777"/>
        <item x="1001"/>
        <item x="691"/>
        <item x="559"/>
        <item x="1360"/>
        <item x="1534"/>
        <item x="268"/>
        <item x="1206"/>
        <item x="254"/>
        <item x="1088"/>
        <item x="627"/>
        <item x="786"/>
        <item x="628"/>
        <item x="1182"/>
        <item x="319"/>
        <item x="618"/>
        <item x="1018"/>
        <item x="284"/>
        <item x="509"/>
        <item x="927"/>
        <item x="735"/>
        <item x="590"/>
        <item x="1090"/>
        <item x="911"/>
        <item x="1401"/>
        <item x="516"/>
        <item x="303"/>
        <item x="792"/>
        <item x="552"/>
        <item x="931"/>
        <item x="465"/>
        <item x="1058"/>
        <item x="1518"/>
        <item x="838"/>
        <item x="1302"/>
        <item x="985"/>
        <item x="79"/>
        <item x="1148"/>
        <item x="1042"/>
        <item x="1216"/>
        <item x="1213"/>
        <item x="960"/>
        <item x="141"/>
        <item x="1343"/>
        <item x="953"/>
        <item x="863"/>
        <item x="775"/>
        <item x="606"/>
        <item x="397"/>
        <item x="1297"/>
        <item x="591"/>
        <item x="646"/>
        <item x="648"/>
        <item x="763"/>
        <item x="1593"/>
        <item x="1566"/>
        <item x="22"/>
        <item x="1006"/>
        <item x="1224"/>
        <item x="830"/>
        <item x="46"/>
        <item x="549"/>
        <item x="325"/>
        <item x="1005"/>
        <item x="884"/>
        <item x="393"/>
        <item x="6"/>
        <item x="753"/>
        <item x="1519"/>
        <item x="837"/>
        <item x="149"/>
        <item x="365"/>
        <item x="251"/>
        <item x="475"/>
        <item x="1318"/>
        <item x="882"/>
        <item x="1120"/>
        <item x="323"/>
        <item x="1219"/>
        <item x="140"/>
        <item x="696"/>
        <item x="240"/>
        <item x="362"/>
        <item x="499"/>
        <item x="1062"/>
        <item x="938"/>
        <item x="1471"/>
        <item x="344"/>
        <item x="131"/>
        <item x="142"/>
        <item x="1447"/>
        <item x="207"/>
        <item x="984"/>
        <item x="1154"/>
        <item x="1249"/>
        <item x="784"/>
        <item x="228"/>
        <item x="1029"/>
        <item x="1563"/>
        <item x="1396"/>
        <item x="350"/>
        <item x="1276"/>
        <item x="416"/>
        <item x="1516"/>
        <item x="809"/>
        <item x="683"/>
        <item x="288"/>
        <item x="77"/>
        <item x="878"/>
        <item x="117"/>
        <item x="355"/>
        <item x="935"/>
        <item x="522"/>
        <item x="401"/>
        <item x="1324"/>
        <item x="1370"/>
        <item x="339"/>
        <item x="614"/>
        <item x="757"/>
        <item x="1385"/>
        <item x="689"/>
        <item x="1317"/>
        <item x="573"/>
        <item x="543"/>
        <item x="80"/>
        <item x="198"/>
        <item x="1353"/>
        <item x="138"/>
        <item x="42"/>
        <item x="1303"/>
        <item x="32"/>
        <item x="1051"/>
        <item x="1167"/>
        <item x="1034"/>
        <item x="744"/>
        <item x="883"/>
        <item x="1553"/>
        <item x="1177"/>
        <item x="978"/>
        <item x="1082"/>
        <item x="331"/>
        <item x="1311"/>
        <item x="762"/>
        <item x="1271"/>
        <item x="1482"/>
        <item x="1281"/>
        <item x="525"/>
        <item x="1454"/>
        <item x="699"/>
        <item x="241"/>
        <item x="644"/>
        <item x="443"/>
        <item x="1433"/>
        <item x="913"/>
        <item x="261"/>
        <item x="1101"/>
        <item x="1078"/>
        <item x="395"/>
        <item x="782"/>
        <item x="128"/>
        <item x="2"/>
        <item x="493"/>
        <item x="806"/>
        <item x="1322"/>
        <item x="638"/>
        <item x="1325"/>
        <item x="315"/>
        <item x="864"/>
        <item x="78"/>
        <item x="914"/>
        <item x="1306"/>
        <item x="280"/>
        <item x="1444"/>
        <item x="1514"/>
        <item x="1584"/>
        <item x="1130"/>
        <item x="574"/>
        <item x="1117"/>
        <item x="214"/>
        <item x="145"/>
        <item x="952"/>
        <item x="665"/>
        <item x="152"/>
        <item x="968"/>
        <item x="722"/>
        <item x="11"/>
        <item x="227"/>
        <item x="1388"/>
        <item x="1131"/>
        <item x="1243"/>
        <item x="1114"/>
        <item x="1153"/>
        <item x="356"/>
        <item x="948"/>
        <item x="687"/>
        <item x="463"/>
        <item x="183"/>
        <item x="14"/>
        <item x="225"/>
        <item x="1201"/>
        <item x="407"/>
        <item x="1192"/>
        <item x="852"/>
        <item x="194"/>
        <item x="406"/>
        <item x="335"/>
        <item x="1475"/>
        <item x="163"/>
        <item x="1220"/>
        <item x="723"/>
        <item x="1283"/>
        <item x="730"/>
        <item x="1268"/>
        <item x="1226"/>
        <item x="942"/>
        <item x="947"/>
        <item x="734"/>
        <item x="856"/>
        <item x="1207"/>
        <item x="176"/>
        <item x="900"/>
        <item x="1589"/>
        <item x="850"/>
        <item x="582"/>
        <item x="1540"/>
        <item x="794"/>
        <item x="922"/>
        <item x="738"/>
        <item x="1115"/>
        <item x="67"/>
        <item x="1479"/>
        <item x="188"/>
        <item x="564"/>
        <item x="1008"/>
        <item x="392"/>
        <item x="8"/>
        <item x="1330"/>
        <item x="1412"/>
        <item x="807"/>
        <item x="64"/>
        <item x="249"/>
        <item x="1066"/>
        <item x="1532"/>
        <item x="451"/>
        <item x="996"/>
        <item x="836"/>
        <item x="1344"/>
        <item x="693"/>
        <item x="486"/>
        <item x="174"/>
        <item x="1499"/>
        <item x="1314"/>
        <item x="76"/>
        <item x="798"/>
        <item x="771"/>
        <item x="640"/>
        <item x="1188"/>
        <item x="1480"/>
        <item x="1486"/>
        <item x="1382"/>
        <item x="1300"/>
        <item x="621"/>
        <item x="1456"/>
        <item x="1287"/>
        <item x="619"/>
        <item x="586"/>
        <item x="208"/>
        <item x="1477"/>
        <item x="474"/>
        <item x="1218"/>
        <item x="449"/>
        <item x="1549"/>
        <item x="895"/>
        <item x="593"/>
        <item x="28"/>
        <item x="1186"/>
        <item x="47"/>
        <item x="510"/>
        <item x="148"/>
        <item x="666"/>
        <item x="1146"/>
        <item x="842"/>
        <item x="716"/>
        <item x="274"/>
        <item x="1393"/>
        <item x="164"/>
        <item x="410"/>
        <item x="1556"/>
        <item x="1275"/>
        <item x="304"/>
        <item x="746"/>
        <item x="1408"/>
        <item x="130"/>
        <item x="929"/>
        <item x="1289"/>
        <item x="413"/>
        <item x="547"/>
        <item x="1340"/>
        <item x="1415"/>
        <item x="13"/>
        <item x="918"/>
        <item x="1191"/>
        <item x="1076"/>
        <item x="530"/>
        <item x="424"/>
        <item x="743"/>
        <item x="1214"/>
        <item x="314"/>
        <item x="592"/>
        <item x="1160"/>
        <item x="1278"/>
        <item x="815"/>
        <item x="498"/>
        <item x="820"/>
        <item x="435"/>
        <item x="1292"/>
        <item x="681"/>
        <item x="1055"/>
        <item x="1043"/>
        <item x="277"/>
        <item x="854"/>
        <item x="129"/>
        <item x="53"/>
        <item x="670"/>
        <item x="1123"/>
        <item x="634"/>
        <item x="1274"/>
        <item x="1231"/>
        <item x="1372"/>
        <item x="358"/>
        <item x="1238"/>
        <item x="1473"/>
        <item x="1535"/>
        <item x="1315"/>
        <item x="554"/>
        <item x="1528"/>
        <item x="661"/>
        <item x="1565"/>
        <item x="95"/>
        <item x="1567"/>
        <item x="1369"/>
        <item x="1098"/>
        <item x="1116"/>
        <item x="846"/>
        <item x="849"/>
        <item x="385"/>
        <item x="1410"/>
        <item x="1363"/>
        <item x="1091"/>
        <item x="662"/>
        <item x="1142"/>
        <item x="566"/>
        <item x="1269"/>
        <item x="68"/>
        <item x="296"/>
        <item x="925"/>
        <item x="988"/>
        <item x="195"/>
        <item x="1180"/>
        <item x="1466"/>
        <item x="799"/>
        <item x="1429"/>
        <item x="1500"/>
        <item x="597"/>
        <item x="1037"/>
        <item x="197"/>
        <item x="430"/>
        <item x="147"/>
        <item x="1025"/>
        <item x="1121"/>
        <item x="246"/>
        <item x="1560"/>
        <item x="827"/>
        <item x="747"/>
        <item x="187"/>
        <item x="1502"/>
        <item x="172"/>
        <item x="1204"/>
        <item x="1301"/>
        <item x="71"/>
        <item x="767"/>
        <item x="233"/>
        <item x="1590"/>
        <item x="1386"/>
        <item x="1506"/>
        <item x="1355"/>
        <item x="633"/>
        <item x="519"/>
        <item x="1413"/>
        <item x="330"/>
        <item x="313"/>
        <item x="684"/>
        <item x="1104"/>
        <item x="736"/>
        <item x="888"/>
        <item x="236"/>
        <item x="429"/>
        <item x="1023"/>
        <item x="193"/>
        <item x="334"/>
        <item x="1426"/>
        <item x="389"/>
        <item x="166"/>
        <item x="1237"/>
        <item x="1277"/>
        <item x="354"/>
        <item x="342"/>
        <item x="1461"/>
        <item x="502"/>
        <item x="445"/>
        <item x="219"/>
        <item x="1017"/>
        <item x="823"/>
        <item x="73"/>
        <item x="353"/>
        <item x="1539"/>
        <item x="1067"/>
        <item x="1253"/>
        <item x="466"/>
        <item x="391"/>
        <item x="126"/>
        <item x="100"/>
        <item x="542"/>
        <item x="327"/>
        <item x="345"/>
        <item x="255"/>
        <item x="1381"/>
        <item x="139"/>
        <item x="709"/>
        <item x="1319"/>
        <item x="1395"/>
        <item x="682"/>
        <item x="1378"/>
        <item x="85"/>
        <item x="299"/>
        <item x="1111"/>
        <item x="858"/>
        <item x="1366"/>
        <item x="457"/>
        <item x="871"/>
        <item x="1107"/>
        <item x="106"/>
        <item x="1190"/>
        <item x="701"/>
        <item x="857"/>
        <item x="776"/>
        <item x="1404"/>
        <item x="450"/>
        <item x="816"/>
        <item x="1270"/>
        <item x="1009"/>
        <item x="828"/>
        <item x="1050"/>
        <item x="155"/>
        <item x="748"/>
        <item x="1377"/>
        <item x="1134"/>
        <item x="210"/>
        <item x="1054"/>
        <item x="1521"/>
        <item x="923"/>
        <item x="994"/>
        <item x="1552"/>
        <item x="966"/>
        <item x="496"/>
        <item x="1127"/>
        <item x="1085"/>
        <item x="961"/>
        <item x="1273"/>
        <item x="1583"/>
        <item x="320"/>
        <item x="1136"/>
        <item x="610"/>
        <item x="1052"/>
        <item x="758"/>
        <item x="1068"/>
        <item x="853"/>
        <item x="778"/>
        <item x="1321"/>
        <item x="1511"/>
        <item x="620"/>
        <item x="1230"/>
        <item x="924"/>
        <item x="1364"/>
        <item x="283"/>
        <item x="1448"/>
        <item x="1424"/>
        <item x="1221"/>
        <item x="1128"/>
        <item x="790"/>
        <item x="710"/>
        <item x="1026"/>
        <item x="421"/>
        <item x="191"/>
        <item x="1361"/>
        <item x="770"/>
        <item x="217"/>
        <item x="1581"/>
        <item x="875"/>
        <item x="16"/>
        <item x="1233"/>
        <item x="1445"/>
        <item x="886"/>
        <item x="158"/>
        <item x="1129"/>
        <item x="1251"/>
        <item x="98"/>
        <item x="1329"/>
        <item x="581"/>
        <item x="544"/>
        <item x="719"/>
        <item x="802"/>
        <item x="35"/>
        <item x="808"/>
        <item x="1586"/>
        <item x="192"/>
        <item x="414"/>
        <item x="489"/>
        <item x="1365"/>
        <item x="840"/>
        <item x="622"/>
        <item x="69"/>
        <item x="125"/>
        <item x="112"/>
        <item x="1089"/>
        <item x="841"/>
        <item x="1435"/>
        <item x="1455"/>
        <item x="1440"/>
        <item x="1536"/>
        <item x="179"/>
        <item x="906"/>
        <item x="890"/>
        <item x="1347"/>
        <item x="663"/>
        <item x="1389"/>
        <item x="601"/>
        <item x="712"/>
        <item x="536"/>
        <item x="561"/>
        <item x="705"/>
        <item x="1041"/>
        <item x="523"/>
        <item x="520"/>
        <item x="244"/>
        <item x="1002"/>
        <item x="245"/>
        <item x="855"/>
        <item x="300"/>
        <item x="1007"/>
        <item x="57"/>
        <item x="1234"/>
        <item x="1197"/>
        <item x="469"/>
        <item x="1520"/>
        <item x="387"/>
        <item x="382"/>
        <item x="660"/>
        <item x="151"/>
        <item x="1133"/>
        <item x="1173"/>
        <item x="1496"/>
        <item x="1232"/>
        <item x="1411"/>
        <item x="754"/>
        <item x="694"/>
        <item x="471"/>
        <item x="1145"/>
        <item x="981"/>
        <item x="611"/>
        <item x="1489"/>
        <item x="1505"/>
        <item x="1580"/>
        <item x="258"/>
        <item x="488"/>
        <item x="589"/>
        <item x="346"/>
        <item x="1312"/>
        <item x="818"/>
        <item x="992"/>
        <item x="951"/>
        <item x="658"/>
        <item x="56"/>
        <item x="1559"/>
        <item x="1171"/>
        <item x="404"/>
        <item x="1086"/>
        <item x="390"/>
        <item x="1488"/>
        <item x="917"/>
        <item x="1491"/>
        <item x="368"/>
        <item x="94"/>
        <item x="1541"/>
        <item x="899"/>
        <item x="295"/>
        <item x="231"/>
        <item x="1309"/>
        <item x="724"/>
        <item x="674"/>
        <item x="1100"/>
        <item x="122"/>
        <item x="714"/>
        <item x="374"/>
        <item x="7"/>
        <item x="487"/>
        <item x="761"/>
        <item x="0"/>
        <item x="74"/>
        <item x="230"/>
        <item x="507"/>
        <item x="873"/>
        <item x="116"/>
        <item x="343"/>
        <item x="540"/>
        <item x="448"/>
        <item x="1112"/>
        <item x="526"/>
        <item x="1228"/>
        <item x="1394"/>
        <item x="749"/>
        <item x="1501"/>
        <item x="533"/>
        <item x="989"/>
        <item x="1339"/>
        <item x="1240"/>
        <item x="672"/>
        <item x="1049"/>
        <item x="41"/>
        <item x="901"/>
        <item x="285"/>
        <item x="19"/>
        <item x="1402"/>
        <item x="539"/>
        <item x="780"/>
        <item x="376"/>
        <item x="755"/>
        <item x="678"/>
        <item x="205"/>
        <item x="111"/>
        <item x="1510"/>
        <item x="1383"/>
        <item x="360"/>
        <item x="1125"/>
        <item x="1079"/>
        <item x="370"/>
        <item x="1354"/>
        <item x="896"/>
        <item x="72"/>
        <item x="234"/>
        <item x="1328"/>
        <item x="1469"/>
        <item x="739"/>
        <item x="221"/>
        <item x="1200"/>
        <item x="1348"/>
        <item x="1250"/>
        <item x="733"/>
        <item x="175"/>
        <item x="341"/>
        <item x="1430"/>
        <item x="59"/>
        <item x="659"/>
        <item x="506"/>
        <item x="1014"/>
        <item x="1254"/>
        <item x="33"/>
        <item x="793"/>
        <item x="692"/>
        <item x="1122"/>
        <item x="1358"/>
        <item x="833"/>
        <item x="292"/>
        <item x="1143"/>
        <item x="1149"/>
        <item x="266"/>
        <item x="378"/>
        <item x="290"/>
        <item x="513"/>
        <item x="328"/>
        <item x="447"/>
        <item x="1337"/>
        <item x="87"/>
        <item x="181"/>
        <item x="1169"/>
        <item x="1320"/>
        <item x="1132"/>
        <item x="1193"/>
        <item x="742"/>
        <item x="1298"/>
        <item x="70"/>
        <item x="361"/>
        <item x="477"/>
        <item x="31"/>
        <item x="535"/>
        <item x="267"/>
        <item x="1436"/>
        <item x="1585"/>
        <item x="639"/>
        <item x="958"/>
        <item x="1557"/>
        <item x="1290"/>
        <item x="1452"/>
        <item x="93"/>
        <item x="1423"/>
        <item x="1399"/>
        <item x="1285"/>
        <item x="821"/>
        <item x="1575"/>
        <item x="1040"/>
        <item x="651"/>
        <item x="1113"/>
        <item x="740"/>
        <item x="700"/>
        <item x="584"/>
        <item x="1367"/>
        <item x="1075"/>
        <item x="629"/>
        <item x="635"/>
        <item x="1561"/>
        <item x="1533"/>
        <item x="1225"/>
        <item x="879"/>
        <item x="37"/>
        <item x="1490"/>
        <item x="565"/>
        <item x="157"/>
        <item x="398"/>
        <item x="113"/>
        <item x="1087"/>
        <item x="831"/>
        <item x="534"/>
        <item x="626"/>
        <item x="1350"/>
        <item x="680"/>
        <item x="982"/>
        <item x="30"/>
        <item x="768"/>
        <item x="1286"/>
        <item x="459"/>
        <item x="718"/>
        <item x="82"/>
        <item x="1196"/>
        <item x="1544"/>
        <item x="986"/>
        <item x="1158"/>
        <item x="1513"/>
        <item x="418"/>
        <item x="478"/>
        <item x="1152"/>
        <item x="965"/>
        <item x="99"/>
        <item x="1351"/>
        <item x="1248"/>
        <item x="462"/>
        <item x="1405"/>
        <item x="44"/>
        <item x="897"/>
        <item x="439"/>
        <item x="1045"/>
        <item x="546"/>
        <item x="1077"/>
        <item x="508"/>
        <item x="1459"/>
        <item x="949"/>
        <item x="1144"/>
        <item x="1157"/>
        <item x="1334"/>
        <item x="1371"/>
        <item x="760"/>
        <item x="133"/>
        <item x="1109"/>
        <item x="676"/>
        <item x="1308"/>
        <item x="1417"/>
        <item x="1294"/>
        <item x="825"/>
        <item x="702"/>
        <item x="1307"/>
        <item x="324"/>
        <item x="422"/>
        <item x="1368"/>
        <item x="971"/>
        <item x="446"/>
        <item x="679"/>
        <item x="162"/>
        <item x="483"/>
        <item x="1245"/>
        <item x="199"/>
        <item x="452"/>
        <item x="847"/>
        <item x="1487"/>
        <item x="725"/>
        <item x="190"/>
        <item x="1095"/>
        <item x="779"/>
        <item x="1582"/>
        <item x="585"/>
        <item x="43"/>
        <item x="29"/>
        <item x="38"/>
        <item x="745"/>
        <item x="594"/>
        <item x="577"/>
        <item x="870"/>
        <item x="1030"/>
        <item x="472"/>
        <item x="338"/>
        <item x="571"/>
        <item x="173"/>
        <item x="264"/>
        <item x="1168"/>
        <item x="501"/>
        <item x="656"/>
        <item x="567"/>
        <item x="872"/>
        <item x="88"/>
        <item x="363"/>
        <item x="441"/>
        <item x="9"/>
        <item x="123"/>
        <item x="308"/>
        <item x="587"/>
        <item x="813"/>
        <item x="569"/>
        <item x="977"/>
        <item x="291"/>
        <item x="340"/>
        <item x="25"/>
        <item x="908"/>
        <item x="39"/>
        <item x="161"/>
        <item x="647"/>
        <item x="1074"/>
        <item x="556"/>
        <item x="1262"/>
        <item x="209"/>
        <item x="144"/>
        <item x="1464"/>
        <item x="1530"/>
        <item x="224"/>
        <item x="983"/>
        <item x="1258"/>
        <item x="751"/>
        <item x="715"/>
        <item x="898"/>
        <item x="1165"/>
        <item x="1326"/>
        <item x="1554"/>
        <item x="1503"/>
        <item x="1183"/>
        <item x="103"/>
        <item x="257"/>
        <item x="223"/>
        <item x="109"/>
        <item x="773"/>
        <item x="504"/>
        <item x="1235"/>
        <item x="603"/>
        <item x="1441"/>
        <item x="741"/>
        <item x="306"/>
        <item x="470"/>
        <item x="159"/>
        <item x="1147"/>
        <item x="124"/>
        <item x="380"/>
        <item x="473"/>
        <item x="127"/>
        <item x="894"/>
        <item x="728"/>
        <item x="956"/>
        <item x="1375"/>
        <item x="791"/>
        <item x="1044"/>
        <item x="532"/>
        <item x="677"/>
        <item x="1247"/>
        <item x="329"/>
        <item x="1323"/>
        <item x="720"/>
        <item x="75"/>
        <item x="655"/>
        <item x="309"/>
        <item x="1048"/>
        <item x="973"/>
        <item x="45"/>
        <item x="479"/>
        <item x="1420"/>
        <item x="1261"/>
        <item x="1588"/>
        <item x="1428"/>
        <item x="579"/>
        <item x="1264"/>
        <item x="1210"/>
        <item x="531"/>
        <item x="783"/>
        <item x="631"/>
        <item x="880"/>
        <item x="717"/>
        <item x="321"/>
        <item x="955"/>
        <item x="169"/>
        <item x="671"/>
        <item x="1069"/>
        <item x="944"/>
        <item x="1376"/>
        <item x="1419"/>
        <item x="1015"/>
        <item x="431"/>
        <item x="578"/>
        <item x="146"/>
        <item x="713"/>
        <item x="434"/>
        <item x="765"/>
        <item x="1406"/>
        <item x="242"/>
        <item x="359"/>
        <item x="1592"/>
        <item x="440"/>
        <item x="366"/>
        <item x="912"/>
        <item x="613"/>
        <item x="932"/>
        <item x="1332"/>
        <item x="642"/>
        <item x="803"/>
        <item x="143"/>
        <item x="351"/>
        <item x="826"/>
        <item x="759"/>
        <item x="928"/>
        <item x="491"/>
        <item x="954"/>
        <item x="1019"/>
        <item x="608"/>
        <item x="839"/>
        <item x="811"/>
        <item x="997"/>
        <item x="889"/>
        <item x="61"/>
        <item x="18"/>
        <item x="1011"/>
        <item x="548"/>
        <item x="1178"/>
        <item x="49"/>
        <item x="263"/>
        <item x="1509"/>
        <item x="1022"/>
        <item x="939"/>
        <item x="860"/>
        <item x="612"/>
        <item x="1195"/>
        <item x="1427"/>
        <item x="560"/>
        <item x="975"/>
        <item x="48"/>
        <item x="1573"/>
        <item x="229"/>
        <item x="301"/>
        <item x="654"/>
        <item x="891"/>
        <item x="1266"/>
        <item x="774"/>
        <item x="1099"/>
        <item x="993"/>
        <item x="1527"/>
        <item x="1524"/>
        <item x="555"/>
        <item x="865"/>
        <item x="553"/>
        <item x="999"/>
        <item x="178"/>
        <item x="528"/>
        <item x="409"/>
        <item x="1359"/>
        <item x="1291"/>
        <item x="537"/>
        <item x="252"/>
        <item x="1027"/>
        <item x="959"/>
        <item x="916"/>
        <item x="1362"/>
        <item x="222"/>
        <item x="1310"/>
        <item x="65"/>
        <item x="442"/>
        <item x="102"/>
        <item x="453"/>
        <item x="115"/>
        <item x="150"/>
        <item x="348"/>
        <item x="1316"/>
        <item x="1194"/>
        <item x="936"/>
        <item x="468"/>
        <item x="512"/>
        <item x="668"/>
        <item x="991"/>
        <item x="1057"/>
        <item x="698"/>
        <item x="1547"/>
        <item x="281"/>
        <item x="887"/>
        <item x="1327"/>
        <item x="481"/>
        <item x="396"/>
        <item x="1356"/>
        <item x="787"/>
        <item x="1012"/>
        <item x="1465"/>
        <item x="388"/>
        <item x="213"/>
        <item x="980"/>
        <item x="120"/>
        <item x="1439"/>
        <item x="34"/>
        <item x="394"/>
        <item x="302"/>
        <item x="1137"/>
        <item x="364"/>
        <item x="695"/>
        <item x="664"/>
        <item x="950"/>
        <item x="136"/>
        <item x="135"/>
        <item x="1495"/>
        <item x="101"/>
        <item x="572"/>
        <item x="438"/>
        <item x="1179"/>
        <item x="226"/>
        <item x="551"/>
        <item x="630"/>
        <item x="893"/>
        <item x="437"/>
        <item x="1032"/>
        <item x="62"/>
        <item x="1063"/>
        <item x="1432"/>
        <item x="1462"/>
        <item x="5"/>
        <item x="167"/>
        <item x="371"/>
        <item x="1494"/>
        <item x="1028"/>
        <item t="default"/>
      </items>
    </pivotField>
    <pivotField axis="axisRow" compact="0" showAll="0">
      <items count="299">
        <item x="113"/>
        <item x="264"/>
        <item x="233"/>
        <item x="171"/>
        <item x="40"/>
        <item x="244"/>
        <item x="251"/>
        <item x="131"/>
        <item x="155"/>
        <item x="204"/>
        <item x="258"/>
        <item x="202"/>
        <item x="14"/>
        <item x="276"/>
        <item x="190"/>
        <item x="182"/>
        <item x="145"/>
        <item x="116"/>
        <item x="270"/>
        <item x="68"/>
        <item x="189"/>
        <item x="297"/>
        <item x="254"/>
        <item x="44"/>
        <item x="262"/>
        <item x="268"/>
        <item x="49"/>
        <item x="58"/>
        <item x="164"/>
        <item x="29"/>
        <item x="92"/>
        <item x="28"/>
        <item x="52"/>
        <item x="168"/>
        <item x="273"/>
        <item x="117"/>
        <item x="55"/>
        <item x="5"/>
        <item x="17"/>
        <item x="224"/>
        <item x="236"/>
        <item x="172"/>
        <item x="159"/>
        <item x="37"/>
        <item x="0"/>
        <item x="80"/>
        <item x="218"/>
        <item x="77"/>
        <item x="215"/>
        <item x="289"/>
        <item x="108"/>
        <item x="221"/>
        <item x="180"/>
        <item x="209"/>
        <item x="294"/>
        <item x="242"/>
        <item x="230"/>
        <item x="148"/>
        <item x="285"/>
        <item x="152"/>
        <item x="196"/>
        <item x="109"/>
        <item x="6"/>
        <item x="227"/>
        <item x="184"/>
        <item x="99"/>
        <item x="200"/>
        <item x="101"/>
        <item x="197"/>
        <item x="106"/>
        <item x="96"/>
        <item x="144"/>
        <item x="89"/>
        <item x="100"/>
        <item x="222"/>
        <item x="7"/>
        <item x="25"/>
        <item x="290"/>
        <item x="127"/>
        <item x="21"/>
        <item x="253"/>
        <item x="241"/>
        <item x="133"/>
        <item x="142"/>
        <item x="277"/>
        <item x="9"/>
        <item x="85"/>
        <item x="134"/>
        <item x="83"/>
        <item x="1"/>
        <item x="51"/>
        <item x="66"/>
        <item x="140"/>
        <item x="73"/>
        <item x="65"/>
        <item x="217"/>
        <item x="260"/>
        <item x="213"/>
        <item x="50"/>
        <item x="10"/>
        <item x="61"/>
        <item x="186"/>
        <item x="70"/>
        <item x="42"/>
        <item x="94"/>
        <item x="46"/>
        <item x="225"/>
        <item x="192"/>
        <item x="48"/>
        <item x="198"/>
        <item x="78"/>
        <item x="103"/>
        <item x="53"/>
        <item x="12"/>
        <item x="67"/>
        <item x="107"/>
        <item x="56"/>
        <item x="246"/>
        <item x="3"/>
        <item x="223"/>
        <item x="247"/>
        <item x="232"/>
        <item x="41"/>
        <item x="208"/>
        <item x="124"/>
        <item x="114"/>
        <item x="105"/>
        <item x="162"/>
        <item x="20"/>
        <item x="169"/>
        <item x="220"/>
        <item x="163"/>
        <item x="267"/>
        <item x="226"/>
        <item x="45"/>
        <item x="129"/>
        <item x="95"/>
        <item x="35"/>
        <item x="166"/>
        <item x="141"/>
        <item x="34"/>
        <item x="176"/>
        <item x="72"/>
        <item x="27"/>
        <item x="219"/>
        <item x="104"/>
        <item x="19"/>
        <item x="286"/>
        <item x="2"/>
        <item x="74"/>
        <item x="274"/>
        <item x="69"/>
        <item x="4"/>
        <item x="245"/>
        <item x="38"/>
        <item x="257"/>
        <item x="26"/>
        <item x="130"/>
        <item x="234"/>
        <item x="185"/>
        <item x="228"/>
        <item x="195"/>
        <item x="167"/>
        <item x="181"/>
        <item x="112"/>
        <item x="54"/>
        <item x="266"/>
        <item x="210"/>
        <item x="178"/>
        <item x="31"/>
        <item x="139"/>
        <item x="238"/>
        <item x="239"/>
        <item x="119"/>
        <item x="90"/>
        <item x="248"/>
        <item x="81"/>
        <item x="75"/>
        <item x="36"/>
        <item x="91"/>
        <item x="97"/>
        <item x="205"/>
        <item x="13"/>
        <item x="136"/>
        <item x="191"/>
        <item x="33"/>
        <item x="16"/>
        <item x="207"/>
        <item x="93"/>
        <item x="110"/>
        <item x="135"/>
        <item x="291"/>
        <item x="293"/>
        <item x="47"/>
        <item x="79"/>
        <item x="128"/>
        <item x="22"/>
        <item x="82"/>
        <item x="87"/>
        <item x="120"/>
        <item x="263"/>
        <item x="237"/>
        <item x="231"/>
        <item x="137"/>
        <item x="243"/>
        <item x="57"/>
        <item x="160"/>
        <item x="179"/>
        <item x="256"/>
        <item x="118"/>
        <item x="165"/>
        <item x="30"/>
        <item x="11"/>
        <item x="126"/>
        <item x="24"/>
        <item x="64"/>
        <item x="88"/>
        <item x="123"/>
        <item x="132"/>
        <item x="122"/>
        <item x="15"/>
        <item x="175"/>
        <item x="170"/>
        <item x="194"/>
        <item x="18"/>
        <item x="203"/>
        <item x="76"/>
        <item x="125"/>
        <item x="150"/>
        <item x="216"/>
        <item x="296"/>
        <item x="177"/>
        <item x="111"/>
        <item x="249"/>
        <item x="201"/>
        <item x="284"/>
        <item x="59"/>
        <item x="206"/>
        <item x="193"/>
        <item x="295"/>
        <item x="275"/>
        <item x="147"/>
        <item x="157"/>
        <item x="199"/>
        <item x="62"/>
        <item x="272"/>
        <item x="279"/>
        <item x="39"/>
        <item x="281"/>
        <item x="86"/>
        <item x="43"/>
        <item x="173"/>
        <item x="146"/>
        <item x="102"/>
        <item x="283"/>
        <item x="32"/>
        <item x="187"/>
        <item x="280"/>
        <item x="278"/>
        <item x="156"/>
        <item x="292"/>
        <item x="183"/>
        <item x="8"/>
        <item x="121"/>
        <item x="282"/>
        <item x="153"/>
        <item x="261"/>
        <item x="255"/>
        <item x="154"/>
        <item x="229"/>
        <item x="158"/>
        <item x="212"/>
        <item x="211"/>
        <item x="265"/>
        <item x="188"/>
        <item x="269"/>
        <item x="240"/>
        <item x="214"/>
        <item x="149"/>
        <item x="271"/>
        <item x="151"/>
        <item x="287"/>
        <item x="84"/>
        <item x="98"/>
        <item x="174"/>
        <item x="138"/>
        <item x="71"/>
        <item x="63"/>
        <item x="161"/>
        <item x="23"/>
        <item x="250"/>
        <item x="60"/>
        <item x="235"/>
        <item x="288"/>
        <item x="115"/>
        <item x="143"/>
        <item x="259"/>
        <item x="252"/>
        <item t="default"/>
      </items>
    </pivotField>
    <pivotField axis="axisCol" compact="0" showAll="0">
      <items count="6">
        <item x="4"/>
        <item x="3"/>
        <item x="2"/>
        <item x="1"/>
        <item x="0"/>
        <item t="default"/>
      </items>
    </pivotField>
  </pivotFields>
  <rowFields count="1">
    <field x="3"/>
  </rowFields>
  <rowItems count="299">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x v="240"/>
    </i>
    <i>
      <x v="241"/>
    </i>
    <i>
      <x v="242"/>
    </i>
    <i>
      <x v="243"/>
    </i>
    <i>
      <x v="244"/>
    </i>
    <i>
      <x v="245"/>
    </i>
    <i>
      <x v="246"/>
    </i>
    <i>
      <x v="247"/>
    </i>
    <i>
      <x v="248"/>
    </i>
    <i>
      <x v="249"/>
    </i>
    <i>
      <x v="250"/>
    </i>
    <i>
      <x v="251"/>
    </i>
    <i>
      <x v="252"/>
    </i>
    <i>
      <x v="253"/>
    </i>
    <i>
      <x v="254"/>
    </i>
    <i>
      <x v="255"/>
    </i>
    <i>
      <x v="256"/>
    </i>
    <i>
      <x v="257"/>
    </i>
    <i>
      <x v="258"/>
    </i>
    <i>
      <x v="259"/>
    </i>
    <i>
      <x v="260"/>
    </i>
    <i>
      <x v="261"/>
    </i>
    <i>
      <x v="262"/>
    </i>
    <i>
      <x v="263"/>
    </i>
    <i>
      <x v="264"/>
    </i>
    <i>
      <x v="265"/>
    </i>
    <i>
      <x v="266"/>
    </i>
    <i>
      <x v="267"/>
    </i>
    <i>
      <x v="268"/>
    </i>
    <i>
      <x v="269"/>
    </i>
    <i>
      <x v="270"/>
    </i>
    <i>
      <x v="271"/>
    </i>
    <i>
      <x v="272"/>
    </i>
    <i>
      <x v="273"/>
    </i>
    <i>
      <x v="274"/>
    </i>
    <i>
      <x v="275"/>
    </i>
    <i>
      <x v="276"/>
    </i>
    <i>
      <x v="277"/>
    </i>
    <i>
      <x v="278"/>
    </i>
    <i>
      <x v="279"/>
    </i>
    <i>
      <x v="280"/>
    </i>
    <i>
      <x v="281"/>
    </i>
    <i>
      <x v="282"/>
    </i>
    <i>
      <x v="283"/>
    </i>
    <i>
      <x v="284"/>
    </i>
    <i>
      <x v="285"/>
    </i>
    <i>
      <x v="286"/>
    </i>
    <i>
      <x v="287"/>
    </i>
    <i>
      <x v="288"/>
    </i>
    <i>
      <x v="289"/>
    </i>
    <i>
      <x v="290"/>
    </i>
    <i>
      <x v="291"/>
    </i>
    <i>
      <x v="292"/>
    </i>
    <i>
      <x v="293"/>
    </i>
    <i>
      <x v="294"/>
    </i>
    <i>
      <x v="295"/>
    </i>
    <i>
      <x v="296"/>
    </i>
    <i>
      <x v="297"/>
    </i>
    <i t="grand">
      <x/>
    </i>
  </rowItems>
  <colFields count="1">
    <field x="4"/>
  </colFields>
  <colItems count="6">
    <i>
      <x/>
    </i>
    <i>
      <x v="1"/>
    </i>
    <i>
      <x v="2"/>
    </i>
    <i>
      <x v="3"/>
    </i>
    <i>
      <x v="4"/>
    </i>
    <i t="grand">
      <x/>
    </i>
  </colItems>
  <dataFields count="1">
    <dataField name="计数项:首席专家" fld="2" subtotal="count" baseField="0" baseItem="0"/>
  </dataFields>
  <formats count="1210">
    <format dxfId="0">
      <pivotArea type="origin" dataOnly="0" labelOnly="1" outline="0" fieldPosition="0"/>
    </format>
    <format dxfId="1">
      <pivotArea field="4" type="button" dataOnly="0" labelOnly="1" outline="0" fieldPosition="0"/>
    </format>
    <format dxfId="2">
      <pivotArea dataOnly="0" labelOnly="1" grandRow="1" fieldPosition="0"/>
    </format>
    <format dxfId="3">
      <pivotArea grandRow="1" collapsedLevelsAreSubtotals="1" fieldPosition="0"/>
    </format>
    <format dxfId="4">
      <pivotArea field="3" type="button" dataOnly="0" labelOnly="1" outline="0" fieldPosition="0"/>
    </format>
    <format dxfId="5">
      <pivotArea dataOnly="0" labelOnly="1" fieldPosition="0">
        <references count="1">
          <reference field="3" count="1">
            <x v="0"/>
          </reference>
        </references>
      </pivotArea>
    </format>
    <format dxfId="6">
      <pivotArea dataOnly="0" labelOnly="1" fieldPosition="0">
        <references count="1">
          <reference field="3" count="1">
            <x v="1"/>
          </reference>
        </references>
      </pivotArea>
    </format>
    <format dxfId="7">
      <pivotArea dataOnly="0" labelOnly="1" fieldPosition="0">
        <references count="1">
          <reference field="3" count="1">
            <x v="2"/>
          </reference>
        </references>
      </pivotArea>
    </format>
    <format dxfId="8">
      <pivotArea dataOnly="0" labelOnly="1" fieldPosition="0">
        <references count="1">
          <reference field="3" count="1">
            <x v="3"/>
          </reference>
        </references>
      </pivotArea>
    </format>
    <format dxfId="9">
      <pivotArea dataOnly="0" labelOnly="1" fieldPosition="0">
        <references count="1">
          <reference field="3" count="1">
            <x v="4"/>
          </reference>
        </references>
      </pivotArea>
    </format>
    <format dxfId="10">
      <pivotArea dataOnly="0" labelOnly="1" fieldPosition="0">
        <references count="1">
          <reference field="3" count="1">
            <x v="5"/>
          </reference>
        </references>
      </pivotArea>
    </format>
    <format dxfId="11">
      <pivotArea dataOnly="0" labelOnly="1" fieldPosition="0">
        <references count="1">
          <reference field="3" count="1">
            <x v="6"/>
          </reference>
        </references>
      </pivotArea>
    </format>
    <format dxfId="12">
      <pivotArea dataOnly="0" labelOnly="1" fieldPosition="0">
        <references count="1">
          <reference field="3" count="1">
            <x v="7"/>
          </reference>
        </references>
      </pivotArea>
    </format>
    <format dxfId="13">
      <pivotArea dataOnly="0" labelOnly="1" fieldPosition="0">
        <references count="1">
          <reference field="3" count="1">
            <x v="8"/>
          </reference>
        </references>
      </pivotArea>
    </format>
    <format dxfId="14">
      <pivotArea dataOnly="0" labelOnly="1" fieldPosition="0">
        <references count="1">
          <reference field="3" count="1">
            <x v="9"/>
          </reference>
        </references>
      </pivotArea>
    </format>
    <format dxfId="15">
      <pivotArea dataOnly="0" labelOnly="1" fieldPosition="0">
        <references count="1">
          <reference field="3" count="1">
            <x v="10"/>
          </reference>
        </references>
      </pivotArea>
    </format>
    <format dxfId="16">
      <pivotArea dataOnly="0" labelOnly="1" fieldPosition="0">
        <references count="1">
          <reference field="3" count="1">
            <x v="11"/>
          </reference>
        </references>
      </pivotArea>
    </format>
    <format dxfId="17">
      <pivotArea dataOnly="0" labelOnly="1" fieldPosition="0">
        <references count="1">
          <reference field="3" count="1">
            <x v="12"/>
          </reference>
        </references>
      </pivotArea>
    </format>
    <format dxfId="18">
      <pivotArea dataOnly="0" labelOnly="1" fieldPosition="0">
        <references count="1">
          <reference field="3" count="1">
            <x v="13"/>
          </reference>
        </references>
      </pivotArea>
    </format>
    <format dxfId="19">
      <pivotArea dataOnly="0" labelOnly="1" fieldPosition="0">
        <references count="1">
          <reference field="3" count="1">
            <x v="14"/>
          </reference>
        </references>
      </pivotArea>
    </format>
    <format dxfId="20">
      <pivotArea dataOnly="0" labelOnly="1" fieldPosition="0">
        <references count="1">
          <reference field="3" count="1">
            <x v="15"/>
          </reference>
        </references>
      </pivotArea>
    </format>
    <format dxfId="21">
      <pivotArea dataOnly="0" labelOnly="1" fieldPosition="0">
        <references count="1">
          <reference field="3" count="1">
            <x v="16"/>
          </reference>
        </references>
      </pivotArea>
    </format>
    <format dxfId="22">
      <pivotArea dataOnly="0" labelOnly="1" fieldPosition="0">
        <references count="1">
          <reference field="3" count="1">
            <x v="17"/>
          </reference>
        </references>
      </pivotArea>
    </format>
    <format dxfId="23">
      <pivotArea dataOnly="0" labelOnly="1" fieldPosition="0">
        <references count="1">
          <reference field="3" count="1">
            <x v="18"/>
          </reference>
        </references>
      </pivotArea>
    </format>
    <format dxfId="24">
      <pivotArea dataOnly="0" labelOnly="1" fieldPosition="0">
        <references count="1">
          <reference field="3" count="1">
            <x v="19"/>
          </reference>
        </references>
      </pivotArea>
    </format>
    <format dxfId="25">
      <pivotArea dataOnly="0" labelOnly="1" fieldPosition="0">
        <references count="1">
          <reference field="3" count="1">
            <x v="20"/>
          </reference>
        </references>
      </pivotArea>
    </format>
    <format dxfId="26">
      <pivotArea dataOnly="0" labelOnly="1" fieldPosition="0">
        <references count="1">
          <reference field="3" count="1">
            <x v="21"/>
          </reference>
        </references>
      </pivotArea>
    </format>
    <format dxfId="27">
      <pivotArea dataOnly="0" labelOnly="1" fieldPosition="0">
        <references count="1">
          <reference field="3" count="1">
            <x v="22"/>
          </reference>
        </references>
      </pivotArea>
    </format>
    <format dxfId="28">
      <pivotArea dataOnly="0" labelOnly="1" fieldPosition="0">
        <references count="1">
          <reference field="3" count="1">
            <x v="23"/>
          </reference>
        </references>
      </pivotArea>
    </format>
    <format dxfId="29">
      <pivotArea dataOnly="0" labelOnly="1" fieldPosition="0">
        <references count="1">
          <reference field="3" count="1">
            <x v="24"/>
          </reference>
        </references>
      </pivotArea>
    </format>
    <format dxfId="30">
      <pivotArea dataOnly="0" labelOnly="1" fieldPosition="0">
        <references count="1">
          <reference field="3" count="1">
            <x v="25"/>
          </reference>
        </references>
      </pivotArea>
    </format>
    <format dxfId="31">
      <pivotArea dataOnly="0" labelOnly="1" fieldPosition="0">
        <references count="1">
          <reference field="3" count="1">
            <x v="26"/>
          </reference>
        </references>
      </pivotArea>
    </format>
    <format dxfId="32">
      <pivotArea dataOnly="0" labelOnly="1" fieldPosition="0">
        <references count="1">
          <reference field="3" count="1">
            <x v="27"/>
          </reference>
        </references>
      </pivotArea>
    </format>
    <format dxfId="33">
      <pivotArea dataOnly="0" labelOnly="1" fieldPosition="0">
        <references count="1">
          <reference field="3" count="1">
            <x v="28"/>
          </reference>
        </references>
      </pivotArea>
    </format>
    <format dxfId="34">
      <pivotArea dataOnly="0" labelOnly="1" fieldPosition="0">
        <references count="1">
          <reference field="3" count="1">
            <x v="29"/>
          </reference>
        </references>
      </pivotArea>
    </format>
    <format dxfId="35">
      <pivotArea dataOnly="0" labelOnly="1" fieldPosition="0">
        <references count="1">
          <reference field="3" count="1">
            <x v="30"/>
          </reference>
        </references>
      </pivotArea>
    </format>
    <format dxfId="36">
      <pivotArea dataOnly="0" labelOnly="1" fieldPosition="0">
        <references count="1">
          <reference field="3" count="1">
            <x v="31"/>
          </reference>
        </references>
      </pivotArea>
    </format>
    <format dxfId="37">
      <pivotArea dataOnly="0" labelOnly="1" fieldPosition="0">
        <references count="1">
          <reference field="3" count="1">
            <x v="32"/>
          </reference>
        </references>
      </pivotArea>
    </format>
    <format dxfId="38">
      <pivotArea dataOnly="0" labelOnly="1" fieldPosition="0">
        <references count="1">
          <reference field="3" count="1">
            <x v="33"/>
          </reference>
        </references>
      </pivotArea>
    </format>
    <format dxfId="39">
      <pivotArea dataOnly="0" labelOnly="1" fieldPosition="0">
        <references count="1">
          <reference field="3" count="1">
            <x v="34"/>
          </reference>
        </references>
      </pivotArea>
    </format>
    <format dxfId="40">
      <pivotArea dataOnly="0" labelOnly="1" fieldPosition="0">
        <references count="1">
          <reference field="3" count="1">
            <x v="35"/>
          </reference>
        </references>
      </pivotArea>
    </format>
    <format dxfId="41">
      <pivotArea dataOnly="0" labelOnly="1" fieldPosition="0">
        <references count="1">
          <reference field="3" count="1">
            <x v="36"/>
          </reference>
        </references>
      </pivotArea>
    </format>
    <format dxfId="42">
      <pivotArea dataOnly="0" labelOnly="1" fieldPosition="0">
        <references count="1">
          <reference field="3" count="1">
            <x v="37"/>
          </reference>
        </references>
      </pivotArea>
    </format>
    <format dxfId="43">
      <pivotArea dataOnly="0" labelOnly="1" fieldPosition="0">
        <references count="1">
          <reference field="3" count="1">
            <x v="38"/>
          </reference>
        </references>
      </pivotArea>
    </format>
    <format dxfId="44">
      <pivotArea dataOnly="0" labelOnly="1" fieldPosition="0">
        <references count="1">
          <reference field="3" count="1">
            <x v="39"/>
          </reference>
        </references>
      </pivotArea>
    </format>
    <format dxfId="45">
      <pivotArea dataOnly="0" labelOnly="1" fieldPosition="0">
        <references count="1">
          <reference field="3" count="1">
            <x v="40"/>
          </reference>
        </references>
      </pivotArea>
    </format>
    <format dxfId="46">
      <pivotArea dataOnly="0" labelOnly="1" fieldPosition="0">
        <references count="1">
          <reference field="3" count="1">
            <x v="41"/>
          </reference>
        </references>
      </pivotArea>
    </format>
    <format dxfId="47">
      <pivotArea dataOnly="0" labelOnly="1" fieldPosition="0">
        <references count="1">
          <reference field="3" count="1">
            <x v="42"/>
          </reference>
        </references>
      </pivotArea>
    </format>
    <format dxfId="48">
      <pivotArea dataOnly="0" labelOnly="1" fieldPosition="0">
        <references count="1">
          <reference field="3" count="1">
            <x v="43"/>
          </reference>
        </references>
      </pivotArea>
    </format>
    <format dxfId="49">
      <pivotArea dataOnly="0" labelOnly="1" fieldPosition="0">
        <references count="1">
          <reference field="3" count="1">
            <x v="44"/>
          </reference>
        </references>
      </pivotArea>
    </format>
    <format dxfId="50">
      <pivotArea dataOnly="0" labelOnly="1" fieldPosition="0">
        <references count="1">
          <reference field="3" count="1">
            <x v="45"/>
          </reference>
        </references>
      </pivotArea>
    </format>
    <format dxfId="51">
      <pivotArea dataOnly="0" labelOnly="1" fieldPosition="0">
        <references count="1">
          <reference field="3" count="1">
            <x v="46"/>
          </reference>
        </references>
      </pivotArea>
    </format>
    <format dxfId="52">
      <pivotArea dataOnly="0" labelOnly="1" fieldPosition="0">
        <references count="1">
          <reference field="3" count="1">
            <x v="47"/>
          </reference>
        </references>
      </pivotArea>
    </format>
    <format dxfId="53">
      <pivotArea dataOnly="0" labelOnly="1" fieldPosition="0">
        <references count="1">
          <reference field="3" count="1">
            <x v="48"/>
          </reference>
        </references>
      </pivotArea>
    </format>
    <format dxfId="54">
      <pivotArea dataOnly="0" labelOnly="1" fieldPosition="0">
        <references count="1">
          <reference field="3" count="1">
            <x v="49"/>
          </reference>
        </references>
      </pivotArea>
    </format>
    <format dxfId="55">
      <pivotArea dataOnly="0" labelOnly="1" fieldPosition="0">
        <references count="1">
          <reference field="3" count="1">
            <x v="50"/>
          </reference>
        </references>
      </pivotArea>
    </format>
    <format dxfId="56">
      <pivotArea dataOnly="0" labelOnly="1" fieldPosition="0">
        <references count="1">
          <reference field="3" count="1">
            <x v="51"/>
          </reference>
        </references>
      </pivotArea>
    </format>
    <format dxfId="57">
      <pivotArea dataOnly="0" labelOnly="1" fieldPosition="0">
        <references count="1">
          <reference field="3" count="1">
            <x v="52"/>
          </reference>
        </references>
      </pivotArea>
    </format>
    <format dxfId="58">
      <pivotArea dataOnly="0" labelOnly="1" fieldPosition="0">
        <references count="1">
          <reference field="3" count="1">
            <x v="53"/>
          </reference>
        </references>
      </pivotArea>
    </format>
    <format dxfId="59">
      <pivotArea dataOnly="0" labelOnly="1" fieldPosition="0">
        <references count="1">
          <reference field="3" count="1">
            <x v="54"/>
          </reference>
        </references>
      </pivotArea>
    </format>
    <format dxfId="60">
      <pivotArea dataOnly="0" labelOnly="1" fieldPosition="0">
        <references count="1">
          <reference field="3" count="1">
            <x v="55"/>
          </reference>
        </references>
      </pivotArea>
    </format>
    <format dxfId="61">
      <pivotArea dataOnly="0" labelOnly="1" fieldPosition="0">
        <references count="1">
          <reference field="3" count="1">
            <x v="56"/>
          </reference>
        </references>
      </pivotArea>
    </format>
    <format dxfId="62">
      <pivotArea dataOnly="0" labelOnly="1" fieldPosition="0">
        <references count="1">
          <reference field="3" count="1">
            <x v="57"/>
          </reference>
        </references>
      </pivotArea>
    </format>
    <format dxfId="63">
      <pivotArea dataOnly="0" labelOnly="1" fieldPosition="0">
        <references count="1">
          <reference field="3" count="1">
            <x v="58"/>
          </reference>
        </references>
      </pivotArea>
    </format>
    <format dxfId="64">
      <pivotArea dataOnly="0" labelOnly="1" fieldPosition="0">
        <references count="1">
          <reference field="3" count="1">
            <x v="59"/>
          </reference>
        </references>
      </pivotArea>
    </format>
    <format dxfId="65">
      <pivotArea dataOnly="0" labelOnly="1" fieldPosition="0">
        <references count="1">
          <reference field="3" count="1">
            <x v="60"/>
          </reference>
        </references>
      </pivotArea>
    </format>
    <format dxfId="66">
      <pivotArea dataOnly="0" labelOnly="1" fieldPosition="0">
        <references count="1">
          <reference field="3" count="1">
            <x v="61"/>
          </reference>
        </references>
      </pivotArea>
    </format>
    <format dxfId="67">
      <pivotArea dataOnly="0" labelOnly="1" fieldPosition="0">
        <references count="1">
          <reference field="3" count="1">
            <x v="62"/>
          </reference>
        </references>
      </pivotArea>
    </format>
    <format dxfId="68">
      <pivotArea dataOnly="0" labelOnly="1" fieldPosition="0">
        <references count="1">
          <reference field="3" count="1">
            <x v="63"/>
          </reference>
        </references>
      </pivotArea>
    </format>
    <format dxfId="69">
      <pivotArea dataOnly="0" labelOnly="1" fieldPosition="0">
        <references count="1">
          <reference field="3" count="1">
            <x v="64"/>
          </reference>
        </references>
      </pivotArea>
    </format>
    <format dxfId="70">
      <pivotArea dataOnly="0" labelOnly="1" fieldPosition="0">
        <references count="1">
          <reference field="3" count="1">
            <x v="65"/>
          </reference>
        </references>
      </pivotArea>
    </format>
    <format dxfId="71">
      <pivotArea dataOnly="0" labelOnly="1" fieldPosition="0">
        <references count="1">
          <reference field="3" count="1">
            <x v="66"/>
          </reference>
        </references>
      </pivotArea>
    </format>
    <format dxfId="72">
      <pivotArea dataOnly="0" labelOnly="1" fieldPosition="0">
        <references count="1">
          <reference field="3" count="1">
            <x v="67"/>
          </reference>
        </references>
      </pivotArea>
    </format>
    <format dxfId="73">
      <pivotArea dataOnly="0" labelOnly="1" fieldPosition="0">
        <references count="1">
          <reference field="3" count="1">
            <x v="68"/>
          </reference>
        </references>
      </pivotArea>
    </format>
    <format dxfId="74">
      <pivotArea dataOnly="0" labelOnly="1" fieldPosition="0">
        <references count="1">
          <reference field="3" count="1">
            <x v="69"/>
          </reference>
        </references>
      </pivotArea>
    </format>
    <format dxfId="75">
      <pivotArea dataOnly="0" labelOnly="1" fieldPosition="0">
        <references count="1">
          <reference field="3" count="1">
            <x v="70"/>
          </reference>
        </references>
      </pivotArea>
    </format>
    <format dxfId="76">
      <pivotArea dataOnly="0" labelOnly="1" fieldPosition="0">
        <references count="1">
          <reference field="3" count="1">
            <x v="71"/>
          </reference>
        </references>
      </pivotArea>
    </format>
    <format dxfId="77">
      <pivotArea dataOnly="0" labelOnly="1" fieldPosition="0">
        <references count="1">
          <reference field="3" count="1">
            <x v="72"/>
          </reference>
        </references>
      </pivotArea>
    </format>
    <format dxfId="78">
      <pivotArea dataOnly="0" labelOnly="1" fieldPosition="0">
        <references count="1">
          <reference field="3" count="1">
            <x v="73"/>
          </reference>
        </references>
      </pivotArea>
    </format>
    <format dxfId="79">
      <pivotArea dataOnly="0" labelOnly="1" fieldPosition="0">
        <references count="1">
          <reference field="3" count="1">
            <x v="74"/>
          </reference>
        </references>
      </pivotArea>
    </format>
    <format dxfId="80">
      <pivotArea dataOnly="0" labelOnly="1" fieldPosition="0">
        <references count="1">
          <reference field="3" count="1">
            <x v="75"/>
          </reference>
        </references>
      </pivotArea>
    </format>
    <format dxfId="81">
      <pivotArea dataOnly="0" labelOnly="1" fieldPosition="0">
        <references count="1">
          <reference field="3" count="1">
            <x v="76"/>
          </reference>
        </references>
      </pivotArea>
    </format>
    <format dxfId="82">
      <pivotArea dataOnly="0" labelOnly="1" fieldPosition="0">
        <references count="1">
          <reference field="3" count="1">
            <x v="77"/>
          </reference>
        </references>
      </pivotArea>
    </format>
    <format dxfId="83">
      <pivotArea dataOnly="0" labelOnly="1" fieldPosition="0">
        <references count="1">
          <reference field="3" count="1">
            <x v="78"/>
          </reference>
        </references>
      </pivotArea>
    </format>
    <format dxfId="84">
      <pivotArea dataOnly="0" labelOnly="1" fieldPosition="0">
        <references count="1">
          <reference field="3" count="1">
            <x v="79"/>
          </reference>
        </references>
      </pivotArea>
    </format>
    <format dxfId="85">
      <pivotArea dataOnly="0" labelOnly="1" fieldPosition="0">
        <references count="1">
          <reference field="3" count="1">
            <x v="80"/>
          </reference>
        </references>
      </pivotArea>
    </format>
    <format dxfId="86">
      <pivotArea dataOnly="0" labelOnly="1" fieldPosition="0">
        <references count="1">
          <reference field="3" count="1">
            <x v="81"/>
          </reference>
        </references>
      </pivotArea>
    </format>
    <format dxfId="87">
      <pivotArea dataOnly="0" labelOnly="1" fieldPosition="0">
        <references count="1">
          <reference field="3" count="1">
            <x v="82"/>
          </reference>
        </references>
      </pivotArea>
    </format>
    <format dxfId="88">
      <pivotArea dataOnly="0" labelOnly="1" fieldPosition="0">
        <references count="1">
          <reference field="3" count="1">
            <x v="83"/>
          </reference>
        </references>
      </pivotArea>
    </format>
    <format dxfId="89">
      <pivotArea dataOnly="0" labelOnly="1" fieldPosition="0">
        <references count="1">
          <reference field="3" count="1">
            <x v="84"/>
          </reference>
        </references>
      </pivotArea>
    </format>
    <format dxfId="90">
      <pivotArea dataOnly="0" labelOnly="1" fieldPosition="0">
        <references count="1">
          <reference field="3" count="1">
            <x v="85"/>
          </reference>
        </references>
      </pivotArea>
    </format>
    <format dxfId="91">
      <pivotArea dataOnly="0" labelOnly="1" fieldPosition="0">
        <references count="1">
          <reference field="3" count="1">
            <x v="86"/>
          </reference>
        </references>
      </pivotArea>
    </format>
    <format dxfId="92">
      <pivotArea dataOnly="0" labelOnly="1" fieldPosition="0">
        <references count="1">
          <reference field="3" count="1">
            <x v="87"/>
          </reference>
        </references>
      </pivotArea>
    </format>
    <format dxfId="93">
      <pivotArea dataOnly="0" labelOnly="1" fieldPosition="0">
        <references count="1">
          <reference field="3" count="1">
            <x v="88"/>
          </reference>
        </references>
      </pivotArea>
    </format>
    <format dxfId="94">
      <pivotArea dataOnly="0" labelOnly="1" fieldPosition="0">
        <references count="1">
          <reference field="3" count="1">
            <x v="89"/>
          </reference>
        </references>
      </pivotArea>
    </format>
    <format dxfId="95">
      <pivotArea dataOnly="0" labelOnly="1" fieldPosition="0">
        <references count="1">
          <reference field="3" count="1">
            <x v="90"/>
          </reference>
        </references>
      </pivotArea>
    </format>
    <format dxfId="96">
      <pivotArea dataOnly="0" labelOnly="1" fieldPosition="0">
        <references count="1">
          <reference field="3" count="1">
            <x v="91"/>
          </reference>
        </references>
      </pivotArea>
    </format>
    <format dxfId="97">
      <pivotArea dataOnly="0" labelOnly="1" fieldPosition="0">
        <references count="1">
          <reference field="3" count="1">
            <x v="92"/>
          </reference>
        </references>
      </pivotArea>
    </format>
    <format dxfId="98">
      <pivotArea dataOnly="0" labelOnly="1" fieldPosition="0">
        <references count="1">
          <reference field="3" count="1">
            <x v="93"/>
          </reference>
        </references>
      </pivotArea>
    </format>
    <format dxfId="99">
      <pivotArea dataOnly="0" labelOnly="1" fieldPosition="0">
        <references count="1">
          <reference field="3" count="1">
            <x v="94"/>
          </reference>
        </references>
      </pivotArea>
    </format>
    <format dxfId="100">
      <pivotArea dataOnly="0" labelOnly="1" fieldPosition="0">
        <references count="1">
          <reference field="3" count="1">
            <x v="95"/>
          </reference>
        </references>
      </pivotArea>
    </format>
    <format dxfId="101">
      <pivotArea dataOnly="0" labelOnly="1" fieldPosition="0">
        <references count="1">
          <reference field="3" count="1">
            <x v="96"/>
          </reference>
        </references>
      </pivotArea>
    </format>
    <format dxfId="102">
      <pivotArea dataOnly="0" labelOnly="1" fieldPosition="0">
        <references count="1">
          <reference field="3" count="1">
            <x v="97"/>
          </reference>
        </references>
      </pivotArea>
    </format>
    <format dxfId="103">
      <pivotArea dataOnly="0" labelOnly="1" fieldPosition="0">
        <references count="1">
          <reference field="3" count="1">
            <x v="98"/>
          </reference>
        </references>
      </pivotArea>
    </format>
    <format dxfId="104">
      <pivotArea dataOnly="0" labelOnly="1" fieldPosition="0">
        <references count="1">
          <reference field="3" count="1">
            <x v="99"/>
          </reference>
        </references>
      </pivotArea>
    </format>
    <format dxfId="105">
      <pivotArea dataOnly="0" labelOnly="1" fieldPosition="0">
        <references count="1">
          <reference field="3" count="1">
            <x v="100"/>
          </reference>
        </references>
      </pivotArea>
    </format>
    <format dxfId="106">
      <pivotArea dataOnly="0" labelOnly="1" fieldPosition="0">
        <references count="1">
          <reference field="3" count="1">
            <x v="101"/>
          </reference>
        </references>
      </pivotArea>
    </format>
    <format dxfId="107">
      <pivotArea dataOnly="0" labelOnly="1" fieldPosition="0">
        <references count="1">
          <reference field="3" count="1">
            <x v="102"/>
          </reference>
        </references>
      </pivotArea>
    </format>
    <format dxfId="108">
      <pivotArea dataOnly="0" labelOnly="1" fieldPosition="0">
        <references count="1">
          <reference field="3" count="1">
            <x v="103"/>
          </reference>
        </references>
      </pivotArea>
    </format>
    <format dxfId="109">
      <pivotArea dataOnly="0" labelOnly="1" fieldPosition="0">
        <references count="1">
          <reference field="3" count="1">
            <x v="104"/>
          </reference>
        </references>
      </pivotArea>
    </format>
    <format dxfId="110">
      <pivotArea dataOnly="0" labelOnly="1" fieldPosition="0">
        <references count="1">
          <reference field="3" count="1">
            <x v="105"/>
          </reference>
        </references>
      </pivotArea>
    </format>
    <format dxfId="111">
      <pivotArea dataOnly="0" labelOnly="1" fieldPosition="0">
        <references count="1">
          <reference field="3" count="1">
            <x v="106"/>
          </reference>
        </references>
      </pivotArea>
    </format>
    <format dxfId="112">
      <pivotArea dataOnly="0" labelOnly="1" fieldPosition="0">
        <references count="1">
          <reference field="3" count="1">
            <x v="107"/>
          </reference>
        </references>
      </pivotArea>
    </format>
    <format dxfId="113">
      <pivotArea dataOnly="0" labelOnly="1" fieldPosition="0">
        <references count="1">
          <reference field="3" count="1">
            <x v="108"/>
          </reference>
        </references>
      </pivotArea>
    </format>
    <format dxfId="114">
      <pivotArea dataOnly="0" labelOnly="1" fieldPosition="0">
        <references count="1">
          <reference field="3" count="1">
            <x v="109"/>
          </reference>
        </references>
      </pivotArea>
    </format>
    <format dxfId="115">
      <pivotArea dataOnly="0" labelOnly="1" fieldPosition="0">
        <references count="1">
          <reference field="3" count="1">
            <x v="110"/>
          </reference>
        </references>
      </pivotArea>
    </format>
    <format dxfId="116">
      <pivotArea dataOnly="0" labelOnly="1" fieldPosition="0">
        <references count="1">
          <reference field="3" count="1">
            <x v="111"/>
          </reference>
        </references>
      </pivotArea>
    </format>
    <format dxfId="117">
      <pivotArea dataOnly="0" labelOnly="1" fieldPosition="0">
        <references count="1">
          <reference field="3" count="1">
            <x v="112"/>
          </reference>
        </references>
      </pivotArea>
    </format>
    <format dxfId="118">
      <pivotArea dataOnly="0" labelOnly="1" fieldPosition="0">
        <references count="1">
          <reference field="3" count="1">
            <x v="113"/>
          </reference>
        </references>
      </pivotArea>
    </format>
    <format dxfId="119">
      <pivotArea dataOnly="0" labelOnly="1" fieldPosition="0">
        <references count="1">
          <reference field="3" count="1">
            <x v="114"/>
          </reference>
        </references>
      </pivotArea>
    </format>
    <format dxfId="120">
      <pivotArea dataOnly="0" labelOnly="1" fieldPosition="0">
        <references count="1">
          <reference field="3" count="1">
            <x v="115"/>
          </reference>
        </references>
      </pivotArea>
    </format>
    <format dxfId="121">
      <pivotArea dataOnly="0" labelOnly="1" fieldPosition="0">
        <references count="1">
          <reference field="3" count="1">
            <x v="116"/>
          </reference>
        </references>
      </pivotArea>
    </format>
    <format dxfId="122">
      <pivotArea dataOnly="0" labelOnly="1" fieldPosition="0">
        <references count="1">
          <reference field="3" count="1">
            <x v="117"/>
          </reference>
        </references>
      </pivotArea>
    </format>
    <format dxfId="123">
      <pivotArea dataOnly="0" labelOnly="1" fieldPosition="0">
        <references count="1">
          <reference field="3" count="1">
            <x v="118"/>
          </reference>
        </references>
      </pivotArea>
    </format>
    <format dxfId="124">
      <pivotArea dataOnly="0" labelOnly="1" fieldPosition="0">
        <references count="1">
          <reference field="3" count="1">
            <x v="119"/>
          </reference>
        </references>
      </pivotArea>
    </format>
    <format dxfId="125">
      <pivotArea dataOnly="0" labelOnly="1" fieldPosition="0">
        <references count="1">
          <reference field="3" count="1">
            <x v="120"/>
          </reference>
        </references>
      </pivotArea>
    </format>
    <format dxfId="126">
      <pivotArea dataOnly="0" labelOnly="1" fieldPosition="0">
        <references count="1">
          <reference field="3" count="1">
            <x v="121"/>
          </reference>
        </references>
      </pivotArea>
    </format>
    <format dxfId="127">
      <pivotArea dataOnly="0" labelOnly="1" fieldPosition="0">
        <references count="1">
          <reference field="3" count="1">
            <x v="122"/>
          </reference>
        </references>
      </pivotArea>
    </format>
    <format dxfId="128">
      <pivotArea dataOnly="0" labelOnly="1" fieldPosition="0">
        <references count="1">
          <reference field="3" count="1">
            <x v="123"/>
          </reference>
        </references>
      </pivotArea>
    </format>
    <format dxfId="129">
      <pivotArea dataOnly="0" labelOnly="1" fieldPosition="0">
        <references count="1">
          <reference field="3" count="1">
            <x v="124"/>
          </reference>
        </references>
      </pivotArea>
    </format>
    <format dxfId="130">
      <pivotArea dataOnly="0" labelOnly="1" fieldPosition="0">
        <references count="1">
          <reference field="3" count="1">
            <x v="125"/>
          </reference>
        </references>
      </pivotArea>
    </format>
    <format dxfId="131">
      <pivotArea dataOnly="0" labelOnly="1" fieldPosition="0">
        <references count="1">
          <reference field="3" count="1">
            <x v="126"/>
          </reference>
        </references>
      </pivotArea>
    </format>
    <format dxfId="132">
      <pivotArea dataOnly="0" labelOnly="1" fieldPosition="0">
        <references count="1">
          <reference field="3" count="1">
            <x v="127"/>
          </reference>
        </references>
      </pivotArea>
    </format>
    <format dxfId="133">
      <pivotArea dataOnly="0" labelOnly="1" fieldPosition="0">
        <references count="1">
          <reference field="3" count="1">
            <x v="128"/>
          </reference>
        </references>
      </pivotArea>
    </format>
    <format dxfId="134">
      <pivotArea dataOnly="0" labelOnly="1" fieldPosition="0">
        <references count="1">
          <reference field="3" count="1">
            <x v="129"/>
          </reference>
        </references>
      </pivotArea>
    </format>
    <format dxfId="135">
      <pivotArea dataOnly="0" labelOnly="1" fieldPosition="0">
        <references count="1">
          <reference field="3" count="1">
            <x v="130"/>
          </reference>
        </references>
      </pivotArea>
    </format>
    <format dxfId="136">
      <pivotArea dataOnly="0" labelOnly="1" fieldPosition="0">
        <references count="1">
          <reference field="3" count="1">
            <x v="131"/>
          </reference>
        </references>
      </pivotArea>
    </format>
    <format dxfId="137">
      <pivotArea dataOnly="0" labelOnly="1" fieldPosition="0">
        <references count="1">
          <reference field="3" count="1">
            <x v="132"/>
          </reference>
        </references>
      </pivotArea>
    </format>
    <format dxfId="138">
      <pivotArea dataOnly="0" labelOnly="1" fieldPosition="0">
        <references count="1">
          <reference field="3" count="1">
            <x v="133"/>
          </reference>
        </references>
      </pivotArea>
    </format>
    <format dxfId="139">
      <pivotArea dataOnly="0" labelOnly="1" fieldPosition="0">
        <references count="1">
          <reference field="3" count="1">
            <x v="134"/>
          </reference>
        </references>
      </pivotArea>
    </format>
    <format dxfId="140">
      <pivotArea dataOnly="0" labelOnly="1" fieldPosition="0">
        <references count="1">
          <reference field="3" count="1">
            <x v="135"/>
          </reference>
        </references>
      </pivotArea>
    </format>
    <format dxfId="141">
      <pivotArea dataOnly="0" labelOnly="1" fieldPosition="0">
        <references count="1">
          <reference field="3" count="1">
            <x v="136"/>
          </reference>
        </references>
      </pivotArea>
    </format>
    <format dxfId="142">
      <pivotArea dataOnly="0" labelOnly="1" fieldPosition="0">
        <references count="1">
          <reference field="3" count="1">
            <x v="137"/>
          </reference>
        </references>
      </pivotArea>
    </format>
    <format dxfId="143">
      <pivotArea dataOnly="0" labelOnly="1" fieldPosition="0">
        <references count="1">
          <reference field="3" count="1">
            <x v="138"/>
          </reference>
        </references>
      </pivotArea>
    </format>
    <format dxfId="144">
      <pivotArea dataOnly="0" labelOnly="1" fieldPosition="0">
        <references count="1">
          <reference field="3" count="1">
            <x v="139"/>
          </reference>
        </references>
      </pivotArea>
    </format>
    <format dxfId="145">
      <pivotArea dataOnly="0" labelOnly="1" fieldPosition="0">
        <references count="1">
          <reference field="3" count="1">
            <x v="140"/>
          </reference>
        </references>
      </pivotArea>
    </format>
    <format dxfId="146">
      <pivotArea dataOnly="0" labelOnly="1" fieldPosition="0">
        <references count="1">
          <reference field="3" count="1">
            <x v="141"/>
          </reference>
        </references>
      </pivotArea>
    </format>
    <format dxfId="147">
      <pivotArea dataOnly="0" labelOnly="1" fieldPosition="0">
        <references count="1">
          <reference field="3" count="1">
            <x v="142"/>
          </reference>
        </references>
      </pivotArea>
    </format>
    <format dxfId="148">
      <pivotArea dataOnly="0" labelOnly="1" fieldPosition="0">
        <references count="1">
          <reference field="3" count="1">
            <x v="143"/>
          </reference>
        </references>
      </pivotArea>
    </format>
    <format dxfId="149">
      <pivotArea dataOnly="0" labelOnly="1" fieldPosition="0">
        <references count="1">
          <reference field="3" count="1">
            <x v="144"/>
          </reference>
        </references>
      </pivotArea>
    </format>
    <format dxfId="150">
      <pivotArea dataOnly="0" labelOnly="1" fieldPosition="0">
        <references count="1">
          <reference field="3" count="1">
            <x v="145"/>
          </reference>
        </references>
      </pivotArea>
    </format>
    <format dxfId="151">
      <pivotArea dataOnly="0" labelOnly="1" fieldPosition="0">
        <references count="1">
          <reference field="3" count="1">
            <x v="146"/>
          </reference>
        </references>
      </pivotArea>
    </format>
    <format dxfId="152">
      <pivotArea dataOnly="0" labelOnly="1" fieldPosition="0">
        <references count="1">
          <reference field="3" count="1">
            <x v="147"/>
          </reference>
        </references>
      </pivotArea>
    </format>
    <format dxfId="153">
      <pivotArea dataOnly="0" labelOnly="1" fieldPosition="0">
        <references count="1">
          <reference field="3" count="1">
            <x v="148"/>
          </reference>
        </references>
      </pivotArea>
    </format>
    <format dxfId="154">
      <pivotArea dataOnly="0" labelOnly="1" fieldPosition="0">
        <references count="1">
          <reference field="3" count="1">
            <x v="149"/>
          </reference>
        </references>
      </pivotArea>
    </format>
    <format dxfId="155">
      <pivotArea dataOnly="0" labelOnly="1" fieldPosition="0">
        <references count="1">
          <reference field="3" count="1">
            <x v="150"/>
          </reference>
        </references>
      </pivotArea>
    </format>
    <format dxfId="156">
      <pivotArea dataOnly="0" labelOnly="1" fieldPosition="0">
        <references count="1">
          <reference field="3" count="1">
            <x v="151"/>
          </reference>
        </references>
      </pivotArea>
    </format>
    <format dxfId="157">
      <pivotArea dataOnly="0" labelOnly="1" fieldPosition="0">
        <references count="1">
          <reference field="3" count="1">
            <x v="152"/>
          </reference>
        </references>
      </pivotArea>
    </format>
    <format dxfId="158">
      <pivotArea dataOnly="0" labelOnly="1" fieldPosition="0">
        <references count="1">
          <reference field="3" count="1">
            <x v="153"/>
          </reference>
        </references>
      </pivotArea>
    </format>
    <format dxfId="159">
      <pivotArea dataOnly="0" labelOnly="1" fieldPosition="0">
        <references count="1">
          <reference field="3" count="1">
            <x v="154"/>
          </reference>
        </references>
      </pivotArea>
    </format>
    <format dxfId="160">
      <pivotArea dataOnly="0" labelOnly="1" fieldPosition="0">
        <references count="1">
          <reference field="3" count="1">
            <x v="155"/>
          </reference>
        </references>
      </pivotArea>
    </format>
    <format dxfId="161">
      <pivotArea dataOnly="0" labelOnly="1" fieldPosition="0">
        <references count="1">
          <reference field="3" count="1">
            <x v="156"/>
          </reference>
        </references>
      </pivotArea>
    </format>
    <format dxfId="162">
      <pivotArea dataOnly="0" labelOnly="1" fieldPosition="0">
        <references count="1">
          <reference field="3" count="1">
            <x v="157"/>
          </reference>
        </references>
      </pivotArea>
    </format>
    <format dxfId="163">
      <pivotArea dataOnly="0" labelOnly="1" fieldPosition="0">
        <references count="1">
          <reference field="3" count="1">
            <x v="158"/>
          </reference>
        </references>
      </pivotArea>
    </format>
    <format dxfId="164">
      <pivotArea dataOnly="0" labelOnly="1" fieldPosition="0">
        <references count="1">
          <reference field="3" count="1">
            <x v="159"/>
          </reference>
        </references>
      </pivotArea>
    </format>
    <format dxfId="165">
      <pivotArea dataOnly="0" labelOnly="1" fieldPosition="0">
        <references count="1">
          <reference field="3" count="1">
            <x v="160"/>
          </reference>
        </references>
      </pivotArea>
    </format>
    <format dxfId="166">
      <pivotArea dataOnly="0" labelOnly="1" fieldPosition="0">
        <references count="1">
          <reference field="3" count="1">
            <x v="161"/>
          </reference>
        </references>
      </pivotArea>
    </format>
    <format dxfId="167">
      <pivotArea dataOnly="0" labelOnly="1" fieldPosition="0">
        <references count="1">
          <reference field="3" count="1">
            <x v="162"/>
          </reference>
        </references>
      </pivotArea>
    </format>
    <format dxfId="168">
      <pivotArea dataOnly="0" labelOnly="1" fieldPosition="0">
        <references count="1">
          <reference field="3" count="1">
            <x v="163"/>
          </reference>
        </references>
      </pivotArea>
    </format>
    <format dxfId="169">
      <pivotArea dataOnly="0" labelOnly="1" fieldPosition="0">
        <references count="1">
          <reference field="3" count="1">
            <x v="164"/>
          </reference>
        </references>
      </pivotArea>
    </format>
    <format dxfId="170">
      <pivotArea dataOnly="0" labelOnly="1" fieldPosition="0">
        <references count="1">
          <reference field="3" count="1">
            <x v="165"/>
          </reference>
        </references>
      </pivotArea>
    </format>
    <format dxfId="171">
      <pivotArea dataOnly="0" labelOnly="1" fieldPosition="0">
        <references count="1">
          <reference field="3" count="1">
            <x v="166"/>
          </reference>
        </references>
      </pivotArea>
    </format>
    <format dxfId="172">
      <pivotArea dataOnly="0" labelOnly="1" fieldPosition="0">
        <references count="1">
          <reference field="3" count="1">
            <x v="167"/>
          </reference>
        </references>
      </pivotArea>
    </format>
    <format dxfId="173">
      <pivotArea dataOnly="0" labelOnly="1" fieldPosition="0">
        <references count="1">
          <reference field="3" count="1">
            <x v="168"/>
          </reference>
        </references>
      </pivotArea>
    </format>
    <format dxfId="174">
      <pivotArea dataOnly="0" labelOnly="1" fieldPosition="0">
        <references count="1">
          <reference field="3" count="1">
            <x v="169"/>
          </reference>
        </references>
      </pivotArea>
    </format>
    <format dxfId="175">
      <pivotArea dataOnly="0" labelOnly="1" fieldPosition="0">
        <references count="1">
          <reference field="3" count="1">
            <x v="170"/>
          </reference>
        </references>
      </pivotArea>
    </format>
    <format dxfId="176">
      <pivotArea dataOnly="0" labelOnly="1" fieldPosition="0">
        <references count="1">
          <reference field="3" count="1">
            <x v="171"/>
          </reference>
        </references>
      </pivotArea>
    </format>
    <format dxfId="177">
      <pivotArea dataOnly="0" labelOnly="1" fieldPosition="0">
        <references count="1">
          <reference field="3" count="1">
            <x v="172"/>
          </reference>
        </references>
      </pivotArea>
    </format>
    <format dxfId="178">
      <pivotArea dataOnly="0" labelOnly="1" fieldPosition="0">
        <references count="1">
          <reference field="3" count="1">
            <x v="173"/>
          </reference>
        </references>
      </pivotArea>
    </format>
    <format dxfId="179">
      <pivotArea dataOnly="0" labelOnly="1" fieldPosition="0">
        <references count="1">
          <reference field="3" count="1">
            <x v="174"/>
          </reference>
        </references>
      </pivotArea>
    </format>
    <format dxfId="180">
      <pivotArea dataOnly="0" labelOnly="1" fieldPosition="0">
        <references count="1">
          <reference field="3" count="1">
            <x v="175"/>
          </reference>
        </references>
      </pivotArea>
    </format>
    <format dxfId="181">
      <pivotArea dataOnly="0" labelOnly="1" fieldPosition="0">
        <references count="1">
          <reference field="3" count="1">
            <x v="176"/>
          </reference>
        </references>
      </pivotArea>
    </format>
    <format dxfId="182">
      <pivotArea dataOnly="0" labelOnly="1" fieldPosition="0">
        <references count="1">
          <reference field="3" count="1">
            <x v="177"/>
          </reference>
        </references>
      </pivotArea>
    </format>
    <format dxfId="183">
      <pivotArea dataOnly="0" labelOnly="1" fieldPosition="0">
        <references count="1">
          <reference field="3" count="1">
            <x v="178"/>
          </reference>
        </references>
      </pivotArea>
    </format>
    <format dxfId="184">
      <pivotArea dataOnly="0" labelOnly="1" fieldPosition="0">
        <references count="1">
          <reference field="3" count="1">
            <x v="179"/>
          </reference>
        </references>
      </pivotArea>
    </format>
    <format dxfId="185">
      <pivotArea dataOnly="0" labelOnly="1" fieldPosition="0">
        <references count="1">
          <reference field="3" count="1">
            <x v="180"/>
          </reference>
        </references>
      </pivotArea>
    </format>
    <format dxfId="186">
      <pivotArea dataOnly="0" labelOnly="1" fieldPosition="0">
        <references count="1">
          <reference field="3" count="1">
            <x v="181"/>
          </reference>
        </references>
      </pivotArea>
    </format>
    <format dxfId="187">
      <pivotArea dataOnly="0" labelOnly="1" fieldPosition="0">
        <references count="1">
          <reference field="3" count="1">
            <x v="182"/>
          </reference>
        </references>
      </pivotArea>
    </format>
    <format dxfId="188">
      <pivotArea dataOnly="0" labelOnly="1" fieldPosition="0">
        <references count="1">
          <reference field="3" count="1">
            <x v="183"/>
          </reference>
        </references>
      </pivotArea>
    </format>
    <format dxfId="189">
      <pivotArea dataOnly="0" labelOnly="1" fieldPosition="0">
        <references count="1">
          <reference field="3" count="1">
            <x v="184"/>
          </reference>
        </references>
      </pivotArea>
    </format>
    <format dxfId="190">
      <pivotArea dataOnly="0" labelOnly="1" fieldPosition="0">
        <references count="1">
          <reference field="3" count="1">
            <x v="185"/>
          </reference>
        </references>
      </pivotArea>
    </format>
    <format dxfId="191">
      <pivotArea dataOnly="0" labelOnly="1" fieldPosition="0">
        <references count="1">
          <reference field="3" count="1">
            <x v="186"/>
          </reference>
        </references>
      </pivotArea>
    </format>
    <format dxfId="192">
      <pivotArea dataOnly="0" labelOnly="1" fieldPosition="0">
        <references count="1">
          <reference field="3" count="1">
            <x v="187"/>
          </reference>
        </references>
      </pivotArea>
    </format>
    <format dxfId="193">
      <pivotArea dataOnly="0" labelOnly="1" fieldPosition="0">
        <references count="1">
          <reference field="3" count="1">
            <x v="188"/>
          </reference>
        </references>
      </pivotArea>
    </format>
    <format dxfId="194">
      <pivotArea dataOnly="0" labelOnly="1" fieldPosition="0">
        <references count="1">
          <reference field="3" count="1">
            <x v="189"/>
          </reference>
        </references>
      </pivotArea>
    </format>
    <format dxfId="195">
      <pivotArea dataOnly="0" labelOnly="1" fieldPosition="0">
        <references count="1">
          <reference field="3" count="1">
            <x v="190"/>
          </reference>
        </references>
      </pivotArea>
    </format>
    <format dxfId="196">
      <pivotArea dataOnly="0" labelOnly="1" fieldPosition="0">
        <references count="1">
          <reference field="3" count="1">
            <x v="191"/>
          </reference>
        </references>
      </pivotArea>
    </format>
    <format dxfId="197">
      <pivotArea dataOnly="0" labelOnly="1" fieldPosition="0">
        <references count="1">
          <reference field="3" count="1">
            <x v="192"/>
          </reference>
        </references>
      </pivotArea>
    </format>
    <format dxfId="198">
      <pivotArea dataOnly="0" labelOnly="1" fieldPosition="0">
        <references count="1">
          <reference field="3" count="1">
            <x v="193"/>
          </reference>
        </references>
      </pivotArea>
    </format>
    <format dxfId="199">
      <pivotArea dataOnly="0" labelOnly="1" fieldPosition="0">
        <references count="1">
          <reference field="3" count="1">
            <x v="194"/>
          </reference>
        </references>
      </pivotArea>
    </format>
    <format dxfId="200">
      <pivotArea dataOnly="0" labelOnly="1" fieldPosition="0">
        <references count="1">
          <reference field="3" count="1">
            <x v="195"/>
          </reference>
        </references>
      </pivotArea>
    </format>
    <format dxfId="201">
      <pivotArea dataOnly="0" labelOnly="1" fieldPosition="0">
        <references count="1">
          <reference field="3" count="1">
            <x v="196"/>
          </reference>
        </references>
      </pivotArea>
    </format>
    <format dxfId="202">
      <pivotArea dataOnly="0" labelOnly="1" fieldPosition="0">
        <references count="1">
          <reference field="3" count="1">
            <x v="197"/>
          </reference>
        </references>
      </pivotArea>
    </format>
    <format dxfId="203">
      <pivotArea dataOnly="0" labelOnly="1" fieldPosition="0">
        <references count="1">
          <reference field="3" count="1">
            <x v="198"/>
          </reference>
        </references>
      </pivotArea>
    </format>
    <format dxfId="204">
      <pivotArea dataOnly="0" labelOnly="1" fieldPosition="0">
        <references count="1">
          <reference field="3" count="1">
            <x v="199"/>
          </reference>
        </references>
      </pivotArea>
    </format>
    <format dxfId="205">
      <pivotArea dataOnly="0" labelOnly="1" fieldPosition="0">
        <references count="1">
          <reference field="3" count="1">
            <x v="200"/>
          </reference>
        </references>
      </pivotArea>
    </format>
    <format dxfId="206">
      <pivotArea dataOnly="0" labelOnly="1" fieldPosition="0">
        <references count="1">
          <reference field="3" count="1">
            <x v="201"/>
          </reference>
        </references>
      </pivotArea>
    </format>
    <format dxfId="207">
      <pivotArea dataOnly="0" labelOnly="1" fieldPosition="0">
        <references count="1">
          <reference field="3" count="1">
            <x v="202"/>
          </reference>
        </references>
      </pivotArea>
    </format>
    <format dxfId="208">
      <pivotArea dataOnly="0" labelOnly="1" fieldPosition="0">
        <references count="1">
          <reference field="3" count="1">
            <x v="203"/>
          </reference>
        </references>
      </pivotArea>
    </format>
    <format dxfId="209">
      <pivotArea dataOnly="0" labelOnly="1" fieldPosition="0">
        <references count="1">
          <reference field="3" count="1">
            <x v="204"/>
          </reference>
        </references>
      </pivotArea>
    </format>
    <format dxfId="210">
      <pivotArea dataOnly="0" labelOnly="1" fieldPosition="0">
        <references count="1">
          <reference field="3" count="1">
            <x v="205"/>
          </reference>
        </references>
      </pivotArea>
    </format>
    <format dxfId="211">
      <pivotArea dataOnly="0" labelOnly="1" fieldPosition="0">
        <references count="1">
          <reference field="3" count="1">
            <x v="206"/>
          </reference>
        </references>
      </pivotArea>
    </format>
    <format dxfId="212">
      <pivotArea dataOnly="0" labelOnly="1" fieldPosition="0">
        <references count="1">
          <reference field="3" count="1">
            <x v="207"/>
          </reference>
        </references>
      </pivotArea>
    </format>
    <format dxfId="213">
      <pivotArea dataOnly="0" labelOnly="1" fieldPosition="0">
        <references count="1">
          <reference field="3" count="1">
            <x v="208"/>
          </reference>
        </references>
      </pivotArea>
    </format>
    <format dxfId="214">
      <pivotArea dataOnly="0" labelOnly="1" fieldPosition="0">
        <references count="1">
          <reference field="3" count="1">
            <x v="209"/>
          </reference>
        </references>
      </pivotArea>
    </format>
    <format dxfId="215">
      <pivotArea dataOnly="0" labelOnly="1" fieldPosition="0">
        <references count="1">
          <reference field="3" count="1">
            <x v="210"/>
          </reference>
        </references>
      </pivotArea>
    </format>
    <format dxfId="216">
      <pivotArea dataOnly="0" labelOnly="1" fieldPosition="0">
        <references count="1">
          <reference field="3" count="1">
            <x v="211"/>
          </reference>
        </references>
      </pivotArea>
    </format>
    <format dxfId="217">
      <pivotArea dataOnly="0" labelOnly="1" fieldPosition="0">
        <references count="1">
          <reference field="3" count="1">
            <x v="212"/>
          </reference>
        </references>
      </pivotArea>
    </format>
    <format dxfId="218">
      <pivotArea dataOnly="0" labelOnly="1" fieldPosition="0">
        <references count="1">
          <reference field="3" count="1">
            <x v="213"/>
          </reference>
        </references>
      </pivotArea>
    </format>
    <format dxfId="219">
      <pivotArea dataOnly="0" labelOnly="1" fieldPosition="0">
        <references count="1">
          <reference field="3" count="1">
            <x v="214"/>
          </reference>
        </references>
      </pivotArea>
    </format>
    <format dxfId="220">
      <pivotArea dataOnly="0" labelOnly="1" fieldPosition="0">
        <references count="1">
          <reference field="3" count="1">
            <x v="215"/>
          </reference>
        </references>
      </pivotArea>
    </format>
    <format dxfId="221">
      <pivotArea dataOnly="0" labelOnly="1" fieldPosition="0">
        <references count="1">
          <reference field="3" count="1">
            <x v="216"/>
          </reference>
        </references>
      </pivotArea>
    </format>
    <format dxfId="222">
      <pivotArea dataOnly="0" labelOnly="1" fieldPosition="0">
        <references count="1">
          <reference field="3" count="1">
            <x v="217"/>
          </reference>
        </references>
      </pivotArea>
    </format>
    <format dxfId="223">
      <pivotArea dataOnly="0" labelOnly="1" fieldPosition="0">
        <references count="1">
          <reference field="3" count="1">
            <x v="218"/>
          </reference>
        </references>
      </pivotArea>
    </format>
    <format dxfId="224">
      <pivotArea dataOnly="0" labelOnly="1" fieldPosition="0">
        <references count="1">
          <reference field="3" count="1">
            <x v="219"/>
          </reference>
        </references>
      </pivotArea>
    </format>
    <format dxfId="225">
      <pivotArea dataOnly="0" labelOnly="1" fieldPosition="0">
        <references count="1">
          <reference field="3" count="1">
            <x v="220"/>
          </reference>
        </references>
      </pivotArea>
    </format>
    <format dxfId="226">
      <pivotArea dataOnly="0" labelOnly="1" fieldPosition="0">
        <references count="1">
          <reference field="3" count="1">
            <x v="221"/>
          </reference>
        </references>
      </pivotArea>
    </format>
    <format dxfId="227">
      <pivotArea dataOnly="0" labelOnly="1" fieldPosition="0">
        <references count="1">
          <reference field="3" count="1">
            <x v="222"/>
          </reference>
        </references>
      </pivotArea>
    </format>
    <format dxfId="228">
      <pivotArea dataOnly="0" labelOnly="1" fieldPosition="0">
        <references count="1">
          <reference field="3" count="1">
            <x v="223"/>
          </reference>
        </references>
      </pivotArea>
    </format>
    <format dxfId="229">
      <pivotArea dataOnly="0" labelOnly="1" fieldPosition="0">
        <references count="1">
          <reference field="3" count="1">
            <x v="224"/>
          </reference>
        </references>
      </pivotArea>
    </format>
    <format dxfId="230">
      <pivotArea dataOnly="0" labelOnly="1" fieldPosition="0">
        <references count="1">
          <reference field="3" count="1">
            <x v="225"/>
          </reference>
        </references>
      </pivotArea>
    </format>
    <format dxfId="231">
      <pivotArea dataOnly="0" labelOnly="1" fieldPosition="0">
        <references count="1">
          <reference field="3" count="1">
            <x v="226"/>
          </reference>
        </references>
      </pivotArea>
    </format>
    <format dxfId="232">
      <pivotArea dataOnly="0" labelOnly="1" fieldPosition="0">
        <references count="1">
          <reference field="3" count="1">
            <x v="227"/>
          </reference>
        </references>
      </pivotArea>
    </format>
    <format dxfId="233">
      <pivotArea dataOnly="0" labelOnly="1" fieldPosition="0">
        <references count="1">
          <reference field="3" count="1">
            <x v="228"/>
          </reference>
        </references>
      </pivotArea>
    </format>
    <format dxfId="234">
      <pivotArea dataOnly="0" labelOnly="1" fieldPosition="0">
        <references count="1">
          <reference field="3" count="1">
            <x v="229"/>
          </reference>
        </references>
      </pivotArea>
    </format>
    <format dxfId="235">
      <pivotArea dataOnly="0" labelOnly="1" fieldPosition="0">
        <references count="1">
          <reference field="3" count="1">
            <x v="230"/>
          </reference>
        </references>
      </pivotArea>
    </format>
    <format dxfId="236">
      <pivotArea dataOnly="0" labelOnly="1" fieldPosition="0">
        <references count="1">
          <reference field="3" count="1">
            <x v="231"/>
          </reference>
        </references>
      </pivotArea>
    </format>
    <format dxfId="237">
      <pivotArea dataOnly="0" labelOnly="1" fieldPosition="0">
        <references count="1">
          <reference field="3" count="1">
            <x v="232"/>
          </reference>
        </references>
      </pivotArea>
    </format>
    <format dxfId="238">
      <pivotArea dataOnly="0" labelOnly="1" fieldPosition="0">
        <references count="1">
          <reference field="3" count="1">
            <x v="233"/>
          </reference>
        </references>
      </pivotArea>
    </format>
    <format dxfId="239">
      <pivotArea dataOnly="0" labelOnly="1" fieldPosition="0">
        <references count="1">
          <reference field="3" count="1">
            <x v="234"/>
          </reference>
        </references>
      </pivotArea>
    </format>
    <format dxfId="240">
      <pivotArea dataOnly="0" labelOnly="1" fieldPosition="0">
        <references count="1">
          <reference field="3" count="1">
            <x v="235"/>
          </reference>
        </references>
      </pivotArea>
    </format>
    <format dxfId="241">
      <pivotArea dataOnly="0" labelOnly="1" fieldPosition="0">
        <references count="1">
          <reference field="3" count="1">
            <x v="236"/>
          </reference>
        </references>
      </pivotArea>
    </format>
    <format dxfId="242">
      <pivotArea dataOnly="0" labelOnly="1" fieldPosition="0">
        <references count="1">
          <reference field="3" count="1">
            <x v="237"/>
          </reference>
        </references>
      </pivotArea>
    </format>
    <format dxfId="243">
      <pivotArea dataOnly="0" labelOnly="1" fieldPosition="0">
        <references count="1">
          <reference field="3" count="1">
            <x v="238"/>
          </reference>
        </references>
      </pivotArea>
    </format>
    <format dxfId="244">
      <pivotArea dataOnly="0" labelOnly="1" fieldPosition="0">
        <references count="1">
          <reference field="3" count="1">
            <x v="239"/>
          </reference>
        </references>
      </pivotArea>
    </format>
    <format dxfId="245">
      <pivotArea dataOnly="0" labelOnly="1" fieldPosition="0">
        <references count="1">
          <reference field="3" count="1">
            <x v="240"/>
          </reference>
        </references>
      </pivotArea>
    </format>
    <format dxfId="246">
      <pivotArea dataOnly="0" labelOnly="1" fieldPosition="0">
        <references count="1">
          <reference field="3" count="1">
            <x v="241"/>
          </reference>
        </references>
      </pivotArea>
    </format>
    <format dxfId="247">
      <pivotArea dataOnly="0" labelOnly="1" fieldPosition="0">
        <references count="1">
          <reference field="3" count="1">
            <x v="242"/>
          </reference>
        </references>
      </pivotArea>
    </format>
    <format dxfId="248">
      <pivotArea dataOnly="0" labelOnly="1" fieldPosition="0">
        <references count="1">
          <reference field="3" count="1">
            <x v="243"/>
          </reference>
        </references>
      </pivotArea>
    </format>
    <format dxfId="249">
      <pivotArea dataOnly="0" labelOnly="1" fieldPosition="0">
        <references count="1">
          <reference field="3" count="1">
            <x v="244"/>
          </reference>
        </references>
      </pivotArea>
    </format>
    <format dxfId="250">
      <pivotArea dataOnly="0" labelOnly="1" fieldPosition="0">
        <references count="1">
          <reference field="3" count="1">
            <x v="245"/>
          </reference>
        </references>
      </pivotArea>
    </format>
    <format dxfId="251">
      <pivotArea dataOnly="0" labelOnly="1" fieldPosition="0">
        <references count="1">
          <reference field="3" count="1">
            <x v="246"/>
          </reference>
        </references>
      </pivotArea>
    </format>
    <format dxfId="252">
      <pivotArea dataOnly="0" labelOnly="1" fieldPosition="0">
        <references count="1">
          <reference field="3" count="1">
            <x v="247"/>
          </reference>
        </references>
      </pivotArea>
    </format>
    <format dxfId="253">
      <pivotArea dataOnly="0" labelOnly="1" fieldPosition="0">
        <references count="1">
          <reference field="3" count="1">
            <x v="248"/>
          </reference>
        </references>
      </pivotArea>
    </format>
    <format dxfId="254">
      <pivotArea dataOnly="0" labelOnly="1" fieldPosition="0">
        <references count="1">
          <reference field="3" count="1">
            <x v="249"/>
          </reference>
        </references>
      </pivotArea>
    </format>
    <format dxfId="255">
      <pivotArea dataOnly="0" labelOnly="1" fieldPosition="0">
        <references count="1">
          <reference field="3" count="1">
            <x v="250"/>
          </reference>
        </references>
      </pivotArea>
    </format>
    <format dxfId="256">
      <pivotArea dataOnly="0" labelOnly="1" fieldPosition="0">
        <references count="1">
          <reference field="3" count="1">
            <x v="251"/>
          </reference>
        </references>
      </pivotArea>
    </format>
    <format dxfId="257">
      <pivotArea dataOnly="0" labelOnly="1" fieldPosition="0">
        <references count="1">
          <reference field="3" count="1">
            <x v="252"/>
          </reference>
        </references>
      </pivotArea>
    </format>
    <format dxfId="258">
      <pivotArea dataOnly="0" labelOnly="1" fieldPosition="0">
        <references count="1">
          <reference field="3" count="1">
            <x v="253"/>
          </reference>
        </references>
      </pivotArea>
    </format>
    <format dxfId="259">
      <pivotArea dataOnly="0" labelOnly="1" fieldPosition="0">
        <references count="1">
          <reference field="3" count="1">
            <x v="254"/>
          </reference>
        </references>
      </pivotArea>
    </format>
    <format dxfId="260">
      <pivotArea dataOnly="0" labelOnly="1" fieldPosition="0">
        <references count="1">
          <reference field="3" count="1">
            <x v="255"/>
          </reference>
        </references>
      </pivotArea>
    </format>
    <format dxfId="261">
      <pivotArea dataOnly="0" labelOnly="1" fieldPosition="0">
        <references count="1">
          <reference field="3" count="1">
            <x v="256"/>
          </reference>
        </references>
      </pivotArea>
    </format>
    <format dxfId="262">
      <pivotArea dataOnly="0" labelOnly="1" fieldPosition="0">
        <references count="1">
          <reference field="3" count="1">
            <x v="257"/>
          </reference>
        </references>
      </pivotArea>
    </format>
    <format dxfId="263">
      <pivotArea dataOnly="0" labelOnly="1" fieldPosition="0">
        <references count="1">
          <reference field="3" count="1">
            <x v="258"/>
          </reference>
        </references>
      </pivotArea>
    </format>
    <format dxfId="264">
      <pivotArea dataOnly="0" labelOnly="1" fieldPosition="0">
        <references count="1">
          <reference field="3" count="1">
            <x v="259"/>
          </reference>
        </references>
      </pivotArea>
    </format>
    <format dxfId="265">
      <pivotArea dataOnly="0" labelOnly="1" fieldPosition="0">
        <references count="1">
          <reference field="3" count="1">
            <x v="260"/>
          </reference>
        </references>
      </pivotArea>
    </format>
    <format dxfId="266">
      <pivotArea dataOnly="0" labelOnly="1" fieldPosition="0">
        <references count="1">
          <reference field="3" count="1">
            <x v="261"/>
          </reference>
        </references>
      </pivotArea>
    </format>
    <format dxfId="267">
      <pivotArea dataOnly="0" labelOnly="1" fieldPosition="0">
        <references count="1">
          <reference field="3" count="1">
            <x v="262"/>
          </reference>
        </references>
      </pivotArea>
    </format>
    <format dxfId="268">
      <pivotArea dataOnly="0" labelOnly="1" fieldPosition="0">
        <references count="1">
          <reference field="3" count="1">
            <x v="263"/>
          </reference>
        </references>
      </pivotArea>
    </format>
    <format dxfId="269">
      <pivotArea dataOnly="0" labelOnly="1" fieldPosition="0">
        <references count="1">
          <reference field="3" count="1">
            <x v="264"/>
          </reference>
        </references>
      </pivotArea>
    </format>
    <format dxfId="270">
      <pivotArea dataOnly="0" labelOnly="1" fieldPosition="0">
        <references count="1">
          <reference field="3" count="1">
            <x v="265"/>
          </reference>
        </references>
      </pivotArea>
    </format>
    <format dxfId="271">
      <pivotArea dataOnly="0" labelOnly="1" fieldPosition="0">
        <references count="1">
          <reference field="3" count="1">
            <x v="266"/>
          </reference>
        </references>
      </pivotArea>
    </format>
    <format dxfId="272">
      <pivotArea dataOnly="0" labelOnly="1" fieldPosition="0">
        <references count="1">
          <reference field="3" count="1">
            <x v="267"/>
          </reference>
        </references>
      </pivotArea>
    </format>
    <format dxfId="273">
      <pivotArea dataOnly="0" labelOnly="1" fieldPosition="0">
        <references count="1">
          <reference field="3" count="1">
            <x v="268"/>
          </reference>
        </references>
      </pivotArea>
    </format>
    <format dxfId="274">
      <pivotArea dataOnly="0" labelOnly="1" fieldPosition="0">
        <references count="1">
          <reference field="3" count="1">
            <x v="269"/>
          </reference>
        </references>
      </pivotArea>
    </format>
    <format dxfId="275">
      <pivotArea dataOnly="0" labelOnly="1" fieldPosition="0">
        <references count="1">
          <reference field="3" count="1">
            <x v="270"/>
          </reference>
        </references>
      </pivotArea>
    </format>
    <format dxfId="276">
      <pivotArea dataOnly="0" labelOnly="1" fieldPosition="0">
        <references count="1">
          <reference field="3" count="1">
            <x v="271"/>
          </reference>
        </references>
      </pivotArea>
    </format>
    <format dxfId="277">
      <pivotArea dataOnly="0" labelOnly="1" fieldPosition="0">
        <references count="1">
          <reference field="3" count="1">
            <x v="272"/>
          </reference>
        </references>
      </pivotArea>
    </format>
    <format dxfId="278">
      <pivotArea dataOnly="0" labelOnly="1" fieldPosition="0">
        <references count="1">
          <reference field="3" count="1">
            <x v="273"/>
          </reference>
        </references>
      </pivotArea>
    </format>
    <format dxfId="279">
      <pivotArea dataOnly="0" labelOnly="1" fieldPosition="0">
        <references count="1">
          <reference field="3" count="1">
            <x v="274"/>
          </reference>
        </references>
      </pivotArea>
    </format>
    <format dxfId="280">
      <pivotArea dataOnly="0" labelOnly="1" fieldPosition="0">
        <references count="1">
          <reference field="3" count="1">
            <x v="275"/>
          </reference>
        </references>
      </pivotArea>
    </format>
    <format dxfId="281">
      <pivotArea dataOnly="0" labelOnly="1" fieldPosition="0">
        <references count="1">
          <reference field="3" count="1">
            <x v="276"/>
          </reference>
        </references>
      </pivotArea>
    </format>
    <format dxfId="282">
      <pivotArea dataOnly="0" labelOnly="1" fieldPosition="0">
        <references count="1">
          <reference field="3" count="1">
            <x v="277"/>
          </reference>
        </references>
      </pivotArea>
    </format>
    <format dxfId="283">
      <pivotArea dataOnly="0" labelOnly="1" fieldPosition="0">
        <references count="1">
          <reference field="3" count="1">
            <x v="278"/>
          </reference>
        </references>
      </pivotArea>
    </format>
    <format dxfId="284">
      <pivotArea dataOnly="0" labelOnly="1" fieldPosition="0">
        <references count="1">
          <reference field="3" count="1">
            <x v="279"/>
          </reference>
        </references>
      </pivotArea>
    </format>
    <format dxfId="285">
      <pivotArea dataOnly="0" labelOnly="1" fieldPosition="0">
        <references count="1">
          <reference field="3" count="1">
            <x v="280"/>
          </reference>
        </references>
      </pivotArea>
    </format>
    <format dxfId="286">
      <pivotArea dataOnly="0" labelOnly="1" fieldPosition="0">
        <references count="1">
          <reference field="3" count="1">
            <x v="281"/>
          </reference>
        </references>
      </pivotArea>
    </format>
    <format dxfId="287">
      <pivotArea dataOnly="0" labelOnly="1" fieldPosition="0">
        <references count="1">
          <reference field="3" count="1">
            <x v="282"/>
          </reference>
        </references>
      </pivotArea>
    </format>
    <format dxfId="288">
      <pivotArea dataOnly="0" labelOnly="1" fieldPosition="0">
        <references count="1">
          <reference field="3" count="1">
            <x v="283"/>
          </reference>
        </references>
      </pivotArea>
    </format>
    <format dxfId="289">
      <pivotArea dataOnly="0" labelOnly="1" fieldPosition="0">
        <references count="1">
          <reference field="3" count="1">
            <x v="284"/>
          </reference>
        </references>
      </pivotArea>
    </format>
    <format dxfId="290">
      <pivotArea dataOnly="0" labelOnly="1" fieldPosition="0">
        <references count="1">
          <reference field="3" count="1">
            <x v="285"/>
          </reference>
        </references>
      </pivotArea>
    </format>
    <format dxfId="291">
      <pivotArea dataOnly="0" labelOnly="1" fieldPosition="0">
        <references count="1">
          <reference field="3" count="1">
            <x v="286"/>
          </reference>
        </references>
      </pivotArea>
    </format>
    <format dxfId="292">
      <pivotArea dataOnly="0" labelOnly="1" fieldPosition="0">
        <references count="1">
          <reference field="3" count="1">
            <x v="287"/>
          </reference>
        </references>
      </pivotArea>
    </format>
    <format dxfId="293">
      <pivotArea dataOnly="0" labelOnly="1" fieldPosition="0">
        <references count="1">
          <reference field="3" count="1">
            <x v="288"/>
          </reference>
        </references>
      </pivotArea>
    </format>
    <format dxfId="294">
      <pivotArea dataOnly="0" labelOnly="1" fieldPosition="0">
        <references count="1">
          <reference field="3" count="1">
            <x v="289"/>
          </reference>
        </references>
      </pivotArea>
    </format>
    <format dxfId="295">
      <pivotArea dataOnly="0" labelOnly="1" fieldPosition="0">
        <references count="1">
          <reference field="3" count="1">
            <x v="290"/>
          </reference>
        </references>
      </pivotArea>
    </format>
    <format dxfId="296">
      <pivotArea dataOnly="0" labelOnly="1" fieldPosition="0">
        <references count="1">
          <reference field="3" count="1">
            <x v="291"/>
          </reference>
        </references>
      </pivotArea>
    </format>
    <format dxfId="297">
      <pivotArea dataOnly="0" labelOnly="1" fieldPosition="0">
        <references count="1">
          <reference field="3" count="1">
            <x v="292"/>
          </reference>
        </references>
      </pivotArea>
    </format>
    <format dxfId="298">
      <pivotArea dataOnly="0" labelOnly="1" fieldPosition="0">
        <references count="1">
          <reference field="3" count="1">
            <x v="293"/>
          </reference>
        </references>
      </pivotArea>
    </format>
    <format dxfId="299">
      <pivotArea dataOnly="0" labelOnly="1" fieldPosition="0">
        <references count="1">
          <reference field="3" count="1">
            <x v="294"/>
          </reference>
        </references>
      </pivotArea>
    </format>
    <format dxfId="300">
      <pivotArea dataOnly="0" labelOnly="1" fieldPosition="0">
        <references count="1">
          <reference field="3" count="1">
            <x v="295"/>
          </reference>
        </references>
      </pivotArea>
    </format>
    <format dxfId="301">
      <pivotArea dataOnly="0" labelOnly="1" fieldPosition="0">
        <references count="1">
          <reference field="3" count="1">
            <x v="296"/>
          </reference>
        </references>
      </pivotArea>
    </format>
    <format dxfId="302">
      <pivotArea dataOnly="0" labelOnly="1" fieldPosition="0">
        <references count="1">
          <reference field="3" count="1">
            <x v="297"/>
          </reference>
        </references>
      </pivotArea>
    </format>
    <format dxfId="303">
      <pivotArea dataOnly="0" labelOnly="1" fieldPosition="0">
        <references count="1">
          <reference field="4" count="1">
            <x v="0"/>
          </reference>
        </references>
      </pivotArea>
    </format>
    <format dxfId="304">
      <pivotArea dataOnly="0" labelOnly="1" fieldPosition="0">
        <references count="1">
          <reference field="4" count="1">
            <x v="1"/>
          </reference>
        </references>
      </pivotArea>
    </format>
    <format dxfId="305">
      <pivotArea dataOnly="0" labelOnly="1" fieldPosition="0">
        <references count="1">
          <reference field="4" count="1">
            <x v="2"/>
          </reference>
        </references>
      </pivotArea>
    </format>
    <format dxfId="306">
      <pivotArea dataOnly="0" labelOnly="1" fieldPosition="0">
        <references count="1">
          <reference field="4" count="1">
            <x v="3"/>
          </reference>
        </references>
      </pivotArea>
    </format>
    <format dxfId="307">
      <pivotArea dataOnly="0" labelOnly="1" fieldPosition="0">
        <references count="1">
          <reference field="4" count="1">
            <x v="4"/>
          </reference>
        </references>
      </pivotArea>
    </format>
    <format dxfId="308">
      <pivotArea dataOnly="0" labelOnly="1" grandCol="1" fieldPosition="0"/>
    </format>
    <format dxfId="309">
      <pivotArea collapsedLevelsAreSubtotals="1" fieldPosition="0">
        <references count="1">
          <reference field="3" count="1" selected="0">
            <x v="0"/>
          </reference>
        </references>
      </pivotArea>
    </format>
    <format dxfId="310">
      <pivotArea collapsedLevelsAreSubtotals="1" fieldPosition="0">
        <references count="1">
          <reference field="3" count="1" selected="0">
            <x v="1"/>
          </reference>
        </references>
      </pivotArea>
    </format>
    <format dxfId="311">
      <pivotArea collapsedLevelsAreSubtotals="1" fieldPosition="0">
        <references count="1">
          <reference field="3" count="1" selected="0">
            <x v="2"/>
          </reference>
        </references>
      </pivotArea>
    </format>
    <format dxfId="312">
      <pivotArea collapsedLevelsAreSubtotals="1" fieldPosition="0">
        <references count="1">
          <reference field="3" count="1" selected="0">
            <x v="3"/>
          </reference>
        </references>
      </pivotArea>
    </format>
    <format dxfId="313">
      <pivotArea collapsedLevelsAreSubtotals="1" fieldPosition="0">
        <references count="1">
          <reference field="3" count="1" selected="0">
            <x v="4"/>
          </reference>
        </references>
      </pivotArea>
    </format>
    <format dxfId="314">
      <pivotArea collapsedLevelsAreSubtotals="1" fieldPosition="0">
        <references count="1">
          <reference field="3" count="1" selected="0">
            <x v="5"/>
          </reference>
        </references>
      </pivotArea>
    </format>
    <format dxfId="315">
      <pivotArea collapsedLevelsAreSubtotals="1" fieldPosition="0">
        <references count="1">
          <reference field="3" count="1" selected="0">
            <x v="6"/>
          </reference>
        </references>
      </pivotArea>
    </format>
    <format dxfId="316">
      <pivotArea collapsedLevelsAreSubtotals="1" fieldPosition="0">
        <references count="1">
          <reference field="3" count="1" selected="0">
            <x v="7"/>
          </reference>
        </references>
      </pivotArea>
    </format>
    <format dxfId="317">
      <pivotArea collapsedLevelsAreSubtotals="1" fieldPosition="0">
        <references count="1">
          <reference field="3" count="1" selected="0">
            <x v="8"/>
          </reference>
        </references>
      </pivotArea>
    </format>
    <format dxfId="318">
      <pivotArea collapsedLevelsAreSubtotals="1" fieldPosition="0">
        <references count="1">
          <reference field="3" count="1" selected="0">
            <x v="9"/>
          </reference>
        </references>
      </pivotArea>
    </format>
    <format dxfId="319">
      <pivotArea collapsedLevelsAreSubtotals="1" fieldPosition="0">
        <references count="1">
          <reference field="3" count="1" selected="0">
            <x v="10"/>
          </reference>
        </references>
      </pivotArea>
    </format>
    <format dxfId="320">
      <pivotArea collapsedLevelsAreSubtotals="1" fieldPosition="0">
        <references count="1">
          <reference field="3" count="1" selected="0">
            <x v="11"/>
          </reference>
        </references>
      </pivotArea>
    </format>
    <format dxfId="321">
      <pivotArea collapsedLevelsAreSubtotals="1" fieldPosition="0">
        <references count="1">
          <reference field="3" count="1" selected="0">
            <x v="12"/>
          </reference>
        </references>
      </pivotArea>
    </format>
    <format dxfId="322">
      <pivotArea collapsedLevelsAreSubtotals="1" fieldPosition="0">
        <references count="1">
          <reference field="3" count="1" selected="0">
            <x v="13"/>
          </reference>
        </references>
      </pivotArea>
    </format>
    <format dxfId="323">
      <pivotArea collapsedLevelsAreSubtotals="1" fieldPosition="0">
        <references count="1">
          <reference field="3" count="1" selected="0">
            <x v="14"/>
          </reference>
        </references>
      </pivotArea>
    </format>
    <format dxfId="324">
      <pivotArea collapsedLevelsAreSubtotals="1" fieldPosition="0">
        <references count="1">
          <reference field="3" count="1" selected="0">
            <x v="15"/>
          </reference>
        </references>
      </pivotArea>
    </format>
    <format dxfId="325">
      <pivotArea collapsedLevelsAreSubtotals="1" fieldPosition="0">
        <references count="1">
          <reference field="3" count="1" selected="0">
            <x v="16"/>
          </reference>
        </references>
      </pivotArea>
    </format>
    <format dxfId="326">
      <pivotArea collapsedLevelsAreSubtotals="1" fieldPosition="0">
        <references count="1">
          <reference field="3" count="1" selected="0">
            <x v="17"/>
          </reference>
        </references>
      </pivotArea>
    </format>
    <format dxfId="327">
      <pivotArea collapsedLevelsAreSubtotals="1" fieldPosition="0">
        <references count="1">
          <reference field="3" count="1" selected="0">
            <x v="18"/>
          </reference>
        </references>
      </pivotArea>
    </format>
    <format dxfId="328">
      <pivotArea collapsedLevelsAreSubtotals="1" fieldPosition="0">
        <references count="1">
          <reference field="3" count="1" selected="0">
            <x v="19"/>
          </reference>
        </references>
      </pivotArea>
    </format>
    <format dxfId="329">
      <pivotArea collapsedLevelsAreSubtotals="1" fieldPosition="0">
        <references count="1">
          <reference field="3" count="1" selected="0">
            <x v="20"/>
          </reference>
        </references>
      </pivotArea>
    </format>
    <format dxfId="330">
      <pivotArea collapsedLevelsAreSubtotals="1" fieldPosition="0">
        <references count="1">
          <reference field="3" count="1" selected="0">
            <x v="21"/>
          </reference>
        </references>
      </pivotArea>
    </format>
    <format dxfId="331">
      <pivotArea collapsedLevelsAreSubtotals="1" fieldPosition="0">
        <references count="1">
          <reference field="3" count="1" selected="0">
            <x v="22"/>
          </reference>
        </references>
      </pivotArea>
    </format>
    <format dxfId="332">
      <pivotArea collapsedLevelsAreSubtotals="1" fieldPosition="0">
        <references count="1">
          <reference field="3" count="1" selected="0">
            <x v="23"/>
          </reference>
        </references>
      </pivotArea>
    </format>
    <format dxfId="333">
      <pivotArea collapsedLevelsAreSubtotals="1" fieldPosition="0">
        <references count="1">
          <reference field="3" count="1" selected="0">
            <x v="24"/>
          </reference>
        </references>
      </pivotArea>
    </format>
    <format dxfId="334">
      <pivotArea collapsedLevelsAreSubtotals="1" fieldPosition="0">
        <references count="1">
          <reference field="3" count="1" selected="0">
            <x v="25"/>
          </reference>
        </references>
      </pivotArea>
    </format>
    <format dxfId="335">
      <pivotArea collapsedLevelsAreSubtotals="1" fieldPosition="0">
        <references count="1">
          <reference field="3" count="1" selected="0">
            <x v="26"/>
          </reference>
        </references>
      </pivotArea>
    </format>
    <format dxfId="336">
      <pivotArea collapsedLevelsAreSubtotals="1" fieldPosition="0">
        <references count="1">
          <reference field="3" count="1" selected="0">
            <x v="27"/>
          </reference>
        </references>
      </pivotArea>
    </format>
    <format dxfId="337">
      <pivotArea collapsedLevelsAreSubtotals="1" fieldPosition="0">
        <references count="1">
          <reference field="3" count="1" selected="0">
            <x v="28"/>
          </reference>
        </references>
      </pivotArea>
    </format>
    <format dxfId="338">
      <pivotArea collapsedLevelsAreSubtotals="1" fieldPosition="0">
        <references count="1">
          <reference field="3" count="1" selected="0">
            <x v="29"/>
          </reference>
        </references>
      </pivotArea>
    </format>
    <format dxfId="339">
      <pivotArea collapsedLevelsAreSubtotals="1" fieldPosition="0">
        <references count="1">
          <reference field="3" count="1" selected="0">
            <x v="30"/>
          </reference>
        </references>
      </pivotArea>
    </format>
    <format dxfId="340">
      <pivotArea collapsedLevelsAreSubtotals="1" fieldPosition="0">
        <references count="1">
          <reference field="3" count="1" selected="0">
            <x v="31"/>
          </reference>
        </references>
      </pivotArea>
    </format>
    <format dxfId="341">
      <pivotArea collapsedLevelsAreSubtotals="1" fieldPosition="0">
        <references count="1">
          <reference field="3" count="1" selected="0">
            <x v="32"/>
          </reference>
        </references>
      </pivotArea>
    </format>
    <format dxfId="342">
      <pivotArea collapsedLevelsAreSubtotals="1" fieldPosition="0">
        <references count="1">
          <reference field="3" count="1" selected="0">
            <x v="33"/>
          </reference>
        </references>
      </pivotArea>
    </format>
    <format dxfId="343">
      <pivotArea collapsedLevelsAreSubtotals="1" fieldPosition="0">
        <references count="1">
          <reference field="3" count="1" selected="0">
            <x v="34"/>
          </reference>
        </references>
      </pivotArea>
    </format>
    <format dxfId="344">
      <pivotArea collapsedLevelsAreSubtotals="1" fieldPosition="0">
        <references count="1">
          <reference field="3" count="1" selected="0">
            <x v="35"/>
          </reference>
        </references>
      </pivotArea>
    </format>
    <format dxfId="345">
      <pivotArea collapsedLevelsAreSubtotals="1" fieldPosition="0">
        <references count="1">
          <reference field="3" count="1" selected="0">
            <x v="36"/>
          </reference>
        </references>
      </pivotArea>
    </format>
    <format dxfId="346">
      <pivotArea collapsedLevelsAreSubtotals="1" fieldPosition="0">
        <references count="1">
          <reference field="3" count="1" selected="0">
            <x v="37"/>
          </reference>
        </references>
      </pivotArea>
    </format>
    <format dxfId="347">
      <pivotArea collapsedLevelsAreSubtotals="1" fieldPosition="0">
        <references count="1">
          <reference field="3" count="1" selected="0">
            <x v="38"/>
          </reference>
        </references>
      </pivotArea>
    </format>
    <format dxfId="348">
      <pivotArea collapsedLevelsAreSubtotals="1" fieldPosition="0">
        <references count="1">
          <reference field="3" count="1" selected="0">
            <x v="39"/>
          </reference>
        </references>
      </pivotArea>
    </format>
    <format dxfId="349">
      <pivotArea collapsedLevelsAreSubtotals="1" fieldPosition="0">
        <references count="1">
          <reference field="3" count="1" selected="0">
            <x v="40"/>
          </reference>
        </references>
      </pivotArea>
    </format>
    <format dxfId="350">
      <pivotArea collapsedLevelsAreSubtotals="1" fieldPosition="0">
        <references count="1">
          <reference field="3" count="1" selected="0">
            <x v="41"/>
          </reference>
        </references>
      </pivotArea>
    </format>
    <format dxfId="351">
      <pivotArea collapsedLevelsAreSubtotals="1" fieldPosition="0">
        <references count="1">
          <reference field="3" count="1" selected="0">
            <x v="42"/>
          </reference>
        </references>
      </pivotArea>
    </format>
    <format dxfId="352">
      <pivotArea collapsedLevelsAreSubtotals="1" fieldPosition="0">
        <references count="1">
          <reference field="3" count="1" selected="0">
            <x v="43"/>
          </reference>
        </references>
      </pivotArea>
    </format>
    <format dxfId="353">
      <pivotArea collapsedLevelsAreSubtotals="1" fieldPosition="0">
        <references count="1">
          <reference field="3" count="1" selected="0">
            <x v="44"/>
          </reference>
        </references>
      </pivotArea>
    </format>
    <format dxfId="354">
      <pivotArea collapsedLevelsAreSubtotals="1" fieldPosition="0">
        <references count="1">
          <reference field="3" count="1" selected="0">
            <x v="45"/>
          </reference>
        </references>
      </pivotArea>
    </format>
    <format dxfId="355">
      <pivotArea collapsedLevelsAreSubtotals="1" fieldPosition="0">
        <references count="1">
          <reference field="3" count="1" selected="0">
            <x v="46"/>
          </reference>
        </references>
      </pivotArea>
    </format>
    <format dxfId="356">
      <pivotArea collapsedLevelsAreSubtotals="1" fieldPosition="0">
        <references count="1">
          <reference field="3" count="1" selected="0">
            <x v="47"/>
          </reference>
        </references>
      </pivotArea>
    </format>
    <format dxfId="357">
      <pivotArea collapsedLevelsAreSubtotals="1" fieldPosition="0">
        <references count="1">
          <reference field="3" count="1" selected="0">
            <x v="48"/>
          </reference>
        </references>
      </pivotArea>
    </format>
    <format dxfId="358">
      <pivotArea collapsedLevelsAreSubtotals="1" fieldPosition="0">
        <references count="1">
          <reference field="3" count="1" selected="0">
            <x v="49"/>
          </reference>
        </references>
      </pivotArea>
    </format>
    <format dxfId="359">
      <pivotArea collapsedLevelsAreSubtotals="1" fieldPosition="0">
        <references count="1">
          <reference field="3" count="1" selected="0">
            <x v="50"/>
          </reference>
        </references>
      </pivotArea>
    </format>
    <format dxfId="360">
      <pivotArea collapsedLevelsAreSubtotals="1" fieldPosition="0">
        <references count="1">
          <reference field="3" count="1" selected="0">
            <x v="51"/>
          </reference>
        </references>
      </pivotArea>
    </format>
    <format dxfId="361">
      <pivotArea collapsedLevelsAreSubtotals="1" fieldPosition="0">
        <references count="1">
          <reference field="3" count="1" selected="0">
            <x v="52"/>
          </reference>
        </references>
      </pivotArea>
    </format>
    <format dxfId="362">
      <pivotArea collapsedLevelsAreSubtotals="1" fieldPosition="0">
        <references count="1">
          <reference field="3" count="1" selected="0">
            <x v="53"/>
          </reference>
        </references>
      </pivotArea>
    </format>
    <format dxfId="363">
      <pivotArea collapsedLevelsAreSubtotals="1" fieldPosition="0">
        <references count="1">
          <reference field="3" count="1" selected="0">
            <x v="54"/>
          </reference>
        </references>
      </pivotArea>
    </format>
    <format dxfId="364">
      <pivotArea collapsedLevelsAreSubtotals="1" fieldPosition="0">
        <references count="1">
          <reference field="3" count="1" selected="0">
            <x v="55"/>
          </reference>
        </references>
      </pivotArea>
    </format>
    <format dxfId="365">
      <pivotArea collapsedLevelsAreSubtotals="1" fieldPosition="0">
        <references count="1">
          <reference field="3" count="1" selected="0">
            <x v="56"/>
          </reference>
        </references>
      </pivotArea>
    </format>
    <format dxfId="366">
      <pivotArea collapsedLevelsAreSubtotals="1" fieldPosition="0">
        <references count="1">
          <reference field="3" count="1" selected="0">
            <x v="57"/>
          </reference>
        </references>
      </pivotArea>
    </format>
    <format dxfId="367">
      <pivotArea collapsedLevelsAreSubtotals="1" fieldPosition="0">
        <references count="1">
          <reference field="3" count="1" selected="0">
            <x v="58"/>
          </reference>
        </references>
      </pivotArea>
    </format>
    <format dxfId="368">
      <pivotArea collapsedLevelsAreSubtotals="1" fieldPosition="0">
        <references count="1">
          <reference field="3" count="1" selected="0">
            <x v="59"/>
          </reference>
        </references>
      </pivotArea>
    </format>
    <format dxfId="369">
      <pivotArea collapsedLevelsAreSubtotals="1" fieldPosition="0">
        <references count="1">
          <reference field="3" count="1" selected="0">
            <x v="60"/>
          </reference>
        </references>
      </pivotArea>
    </format>
    <format dxfId="370">
      <pivotArea collapsedLevelsAreSubtotals="1" fieldPosition="0">
        <references count="1">
          <reference field="3" count="1" selected="0">
            <x v="61"/>
          </reference>
        </references>
      </pivotArea>
    </format>
    <format dxfId="371">
      <pivotArea collapsedLevelsAreSubtotals="1" fieldPosition="0">
        <references count="1">
          <reference field="3" count="1" selected="0">
            <x v="62"/>
          </reference>
        </references>
      </pivotArea>
    </format>
    <format dxfId="372">
      <pivotArea collapsedLevelsAreSubtotals="1" fieldPosition="0">
        <references count="1">
          <reference field="3" count="1" selected="0">
            <x v="63"/>
          </reference>
        </references>
      </pivotArea>
    </format>
    <format dxfId="373">
      <pivotArea collapsedLevelsAreSubtotals="1" fieldPosition="0">
        <references count="1">
          <reference field="3" count="1" selected="0">
            <x v="64"/>
          </reference>
        </references>
      </pivotArea>
    </format>
    <format dxfId="374">
      <pivotArea collapsedLevelsAreSubtotals="1" fieldPosition="0">
        <references count="1">
          <reference field="3" count="1" selected="0">
            <x v="65"/>
          </reference>
        </references>
      </pivotArea>
    </format>
    <format dxfId="375">
      <pivotArea collapsedLevelsAreSubtotals="1" fieldPosition="0">
        <references count="1">
          <reference field="3" count="1" selected="0">
            <x v="66"/>
          </reference>
        </references>
      </pivotArea>
    </format>
    <format dxfId="376">
      <pivotArea collapsedLevelsAreSubtotals="1" fieldPosition="0">
        <references count="1">
          <reference field="3" count="1" selected="0">
            <x v="67"/>
          </reference>
        </references>
      </pivotArea>
    </format>
    <format dxfId="377">
      <pivotArea collapsedLevelsAreSubtotals="1" fieldPosition="0">
        <references count="1">
          <reference field="3" count="1" selected="0">
            <x v="68"/>
          </reference>
        </references>
      </pivotArea>
    </format>
    <format dxfId="378">
      <pivotArea collapsedLevelsAreSubtotals="1" fieldPosition="0">
        <references count="1">
          <reference field="3" count="1" selected="0">
            <x v="69"/>
          </reference>
        </references>
      </pivotArea>
    </format>
    <format dxfId="379">
      <pivotArea collapsedLevelsAreSubtotals="1" fieldPosition="0">
        <references count="1">
          <reference field="3" count="1" selected="0">
            <x v="70"/>
          </reference>
        </references>
      </pivotArea>
    </format>
    <format dxfId="380">
      <pivotArea collapsedLevelsAreSubtotals="1" fieldPosition="0">
        <references count="1">
          <reference field="3" count="1" selected="0">
            <x v="71"/>
          </reference>
        </references>
      </pivotArea>
    </format>
    <format dxfId="381">
      <pivotArea collapsedLevelsAreSubtotals="1" fieldPosition="0">
        <references count="1">
          <reference field="3" count="1" selected="0">
            <x v="72"/>
          </reference>
        </references>
      </pivotArea>
    </format>
    <format dxfId="382">
      <pivotArea collapsedLevelsAreSubtotals="1" fieldPosition="0">
        <references count="1">
          <reference field="3" count="1" selected="0">
            <x v="73"/>
          </reference>
        </references>
      </pivotArea>
    </format>
    <format dxfId="383">
      <pivotArea collapsedLevelsAreSubtotals="1" fieldPosition="0">
        <references count="1">
          <reference field="3" count="1" selected="0">
            <x v="74"/>
          </reference>
        </references>
      </pivotArea>
    </format>
    <format dxfId="384">
      <pivotArea collapsedLevelsAreSubtotals="1" fieldPosition="0">
        <references count="1">
          <reference field="3" count="1" selected="0">
            <x v="75"/>
          </reference>
        </references>
      </pivotArea>
    </format>
    <format dxfId="385">
      <pivotArea collapsedLevelsAreSubtotals="1" fieldPosition="0">
        <references count="1">
          <reference field="3" count="1" selected="0">
            <x v="76"/>
          </reference>
        </references>
      </pivotArea>
    </format>
    <format dxfId="386">
      <pivotArea collapsedLevelsAreSubtotals="1" fieldPosition="0">
        <references count="1">
          <reference field="3" count="1" selected="0">
            <x v="77"/>
          </reference>
        </references>
      </pivotArea>
    </format>
    <format dxfId="387">
      <pivotArea collapsedLevelsAreSubtotals="1" fieldPosition="0">
        <references count="1">
          <reference field="3" count="1" selected="0">
            <x v="78"/>
          </reference>
        </references>
      </pivotArea>
    </format>
    <format dxfId="388">
      <pivotArea collapsedLevelsAreSubtotals="1" fieldPosition="0">
        <references count="1">
          <reference field="3" count="1" selected="0">
            <x v="79"/>
          </reference>
        </references>
      </pivotArea>
    </format>
    <format dxfId="389">
      <pivotArea collapsedLevelsAreSubtotals="1" fieldPosition="0">
        <references count="1">
          <reference field="3" count="1" selected="0">
            <x v="80"/>
          </reference>
        </references>
      </pivotArea>
    </format>
    <format dxfId="390">
      <pivotArea collapsedLevelsAreSubtotals="1" fieldPosition="0">
        <references count="1">
          <reference field="3" count="1" selected="0">
            <x v="81"/>
          </reference>
        </references>
      </pivotArea>
    </format>
    <format dxfId="391">
      <pivotArea collapsedLevelsAreSubtotals="1" fieldPosition="0">
        <references count="1">
          <reference field="3" count="1" selected="0">
            <x v="82"/>
          </reference>
        </references>
      </pivotArea>
    </format>
    <format dxfId="392">
      <pivotArea collapsedLevelsAreSubtotals="1" fieldPosition="0">
        <references count="1">
          <reference field="3" count="1" selected="0">
            <x v="83"/>
          </reference>
        </references>
      </pivotArea>
    </format>
    <format dxfId="393">
      <pivotArea collapsedLevelsAreSubtotals="1" fieldPosition="0">
        <references count="1">
          <reference field="3" count="1" selected="0">
            <x v="84"/>
          </reference>
        </references>
      </pivotArea>
    </format>
    <format dxfId="394">
      <pivotArea collapsedLevelsAreSubtotals="1" fieldPosition="0">
        <references count="1">
          <reference field="3" count="1" selected="0">
            <x v="85"/>
          </reference>
        </references>
      </pivotArea>
    </format>
    <format dxfId="395">
      <pivotArea collapsedLevelsAreSubtotals="1" fieldPosition="0">
        <references count="1">
          <reference field="3" count="1" selected="0">
            <x v="86"/>
          </reference>
        </references>
      </pivotArea>
    </format>
    <format dxfId="396">
      <pivotArea collapsedLevelsAreSubtotals="1" fieldPosition="0">
        <references count="1">
          <reference field="3" count="1" selected="0">
            <x v="87"/>
          </reference>
        </references>
      </pivotArea>
    </format>
    <format dxfId="397">
      <pivotArea collapsedLevelsAreSubtotals="1" fieldPosition="0">
        <references count="1">
          <reference field="3" count="1" selected="0">
            <x v="88"/>
          </reference>
        </references>
      </pivotArea>
    </format>
    <format dxfId="398">
      <pivotArea collapsedLevelsAreSubtotals="1" fieldPosition="0">
        <references count="1">
          <reference field="3" count="1" selected="0">
            <x v="89"/>
          </reference>
        </references>
      </pivotArea>
    </format>
    <format dxfId="399">
      <pivotArea collapsedLevelsAreSubtotals="1" fieldPosition="0">
        <references count="1">
          <reference field="3" count="1" selected="0">
            <x v="90"/>
          </reference>
        </references>
      </pivotArea>
    </format>
    <format dxfId="400">
      <pivotArea collapsedLevelsAreSubtotals="1" fieldPosition="0">
        <references count="1">
          <reference field="3" count="1" selected="0">
            <x v="91"/>
          </reference>
        </references>
      </pivotArea>
    </format>
    <format dxfId="401">
      <pivotArea collapsedLevelsAreSubtotals="1" fieldPosition="0">
        <references count="1">
          <reference field="3" count="1" selected="0">
            <x v="92"/>
          </reference>
        </references>
      </pivotArea>
    </format>
    <format dxfId="402">
      <pivotArea collapsedLevelsAreSubtotals="1" fieldPosition="0">
        <references count="1">
          <reference field="3" count="1" selected="0">
            <x v="93"/>
          </reference>
        </references>
      </pivotArea>
    </format>
    <format dxfId="403">
      <pivotArea collapsedLevelsAreSubtotals="1" fieldPosition="0">
        <references count="1">
          <reference field="3" count="1" selected="0">
            <x v="94"/>
          </reference>
        </references>
      </pivotArea>
    </format>
    <format dxfId="404">
      <pivotArea collapsedLevelsAreSubtotals="1" fieldPosition="0">
        <references count="1">
          <reference field="3" count="1" selected="0">
            <x v="95"/>
          </reference>
        </references>
      </pivotArea>
    </format>
    <format dxfId="405">
      <pivotArea collapsedLevelsAreSubtotals="1" fieldPosition="0">
        <references count="1">
          <reference field="3" count="1" selected="0">
            <x v="96"/>
          </reference>
        </references>
      </pivotArea>
    </format>
    <format dxfId="406">
      <pivotArea collapsedLevelsAreSubtotals="1" fieldPosition="0">
        <references count="1">
          <reference field="3" count="1" selected="0">
            <x v="97"/>
          </reference>
        </references>
      </pivotArea>
    </format>
    <format dxfId="407">
      <pivotArea collapsedLevelsAreSubtotals="1" fieldPosition="0">
        <references count="1">
          <reference field="3" count="1" selected="0">
            <x v="98"/>
          </reference>
        </references>
      </pivotArea>
    </format>
    <format dxfId="408">
      <pivotArea collapsedLevelsAreSubtotals="1" fieldPosition="0">
        <references count="1">
          <reference field="3" count="1" selected="0">
            <x v="99"/>
          </reference>
        </references>
      </pivotArea>
    </format>
    <format dxfId="409">
      <pivotArea collapsedLevelsAreSubtotals="1" fieldPosition="0">
        <references count="1">
          <reference field="3" count="1" selected="0">
            <x v="100"/>
          </reference>
        </references>
      </pivotArea>
    </format>
    <format dxfId="410">
      <pivotArea collapsedLevelsAreSubtotals="1" fieldPosition="0">
        <references count="1">
          <reference field="3" count="1" selected="0">
            <x v="101"/>
          </reference>
        </references>
      </pivotArea>
    </format>
    <format dxfId="411">
      <pivotArea collapsedLevelsAreSubtotals="1" fieldPosition="0">
        <references count="1">
          <reference field="3" count="1" selected="0">
            <x v="102"/>
          </reference>
        </references>
      </pivotArea>
    </format>
    <format dxfId="412">
      <pivotArea collapsedLevelsAreSubtotals="1" fieldPosition="0">
        <references count="1">
          <reference field="3" count="1" selected="0">
            <x v="103"/>
          </reference>
        </references>
      </pivotArea>
    </format>
    <format dxfId="413">
      <pivotArea collapsedLevelsAreSubtotals="1" fieldPosition="0">
        <references count="1">
          <reference field="3" count="1" selected="0">
            <x v="104"/>
          </reference>
        </references>
      </pivotArea>
    </format>
    <format dxfId="414">
      <pivotArea collapsedLevelsAreSubtotals="1" fieldPosition="0">
        <references count="1">
          <reference field="3" count="1" selected="0">
            <x v="105"/>
          </reference>
        </references>
      </pivotArea>
    </format>
    <format dxfId="415">
      <pivotArea collapsedLevelsAreSubtotals="1" fieldPosition="0">
        <references count="1">
          <reference field="3" count="1" selected="0">
            <x v="106"/>
          </reference>
        </references>
      </pivotArea>
    </format>
    <format dxfId="416">
      <pivotArea collapsedLevelsAreSubtotals="1" fieldPosition="0">
        <references count="1">
          <reference field="3" count="1" selected="0">
            <x v="107"/>
          </reference>
        </references>
      </pivotArea>
    </format>
    <format dxfId="417">
      <pivotArea collapsedLevelsAreSubtotals="1" fieldPosition="0">
        <references count="1">
          <reference field="3" count="1" selected="0">
            <x v="108"/>
          </reference>
        </references>
      </pivotArea>
    </format>
    <format dxfId="418">
      <pivotArea collapsedLevelsAreSubtotals="1" fieldPosition="0">
        <references count="1">
          <reference field="3" count="1" selected="0">
            <x v="109"/>
          </reference>
        </references>
      </pivotArea>
    </format>
    <format dxfId="419">
      <pivotArea collapsedLevelsAreSubtotals="1" fieldPosition="0">
        <references count="1">
          <reference field="3" count="1" selected="0">
            <x v="110"/>
          </reference>
        </references>
      </pivotArea>
    </format>
    <format dxfId="420">
      <pivotArea collapsedLevelsAreSubtotals="1" fieldPosition="0">
        <references count="1">
          <reference field="3" count="1" selected="0">
            <x v="111"/>
          </reference>
        </references>
      </pivotArea>
    </format>
    <format dxfId="421">
      <pivotArea collapsedLevelsAreSubtotals="1" fieldPosition="0">
        <references count="1">
          <reference field="3" count="1" selected="0">
            <x v="112"/>
          </reference>
        </references>
      </pivotArea>
    </format>
    <format dxfId="422">
      <pivotArea collapsedLevelsAreSubtotals="1" fieldPosition="0">
        <references count="1">
          <reference field="3" count="1" selected="0">
            <x v="113"/>
          </reference>
        </references>
      </pivotArea>
    </format>
    <format dxfId="423">
      <pivotArea collapsedLevelsAreSubtotals="1" fieldPosition="0">
        <references count="1">
          <reference field="3" count="1" selected="0">
            <x v="114"/>
          </reference>
        </references>
      </pivotArea>
    </format>
    <format dxfId="424">
      <pivotArea collapsedLevelsAreSubtotals="1" fieldPosition="0">
        <references count="1">
          <reference field="3" count="1" selected="0">
            <x v="115"/>
          </reference>
        </references>
      </pivotArea>
    </format>
    <format dxfId="425">
      <pivotArea collapsedLevelsAreSubtotals="1" fieldPosition="0">
        <references count="1">
          <reference field="3" count="1" selected="0">
            <x v="116"/>
          </reference>
        </references>
      </pivotArea>
    </format>
    <format dxfId="426">
      <pivotArea collapsedLevelsAreSubtotals="1" fieldPosition="0">
        <references count="1">
          <reference field="3" count="1" selected="0">
            <x v="117"/>
          </reference>
        </references>
      </pivotArea>
    </format>
    <format dxfId="427">
      <pivotArea collapsedLevelsAreSubtotals="1" fieldPosition="0">
        <references count="1">
          <reference field="3" count="1" selected="0">
            <x v="118"/>
          </reference>
        </references>
      </pivotArea>
    </format>
    <format dxfId="428">
      <pivotArea collapsedLevelsAreSubtotals="1" fieldPosition="0">
        <references count="1">
          <reference field="3" count="1" selected="0">
            <x v="119"/>
          </reference>
        </references>
      </pivotArea>
    </format>
    <format dxfId="429">
      <pivotArea collapsedLevelsAreSubtotals="1" fieldPosition="0">
        <references count="1">
          <reference field="3" count="1" selected="0">
            <x v="120"/>
          </reference>
        </references>
      </pivotArea>
    </format>
    <format dxfId="430">
      <pivotArea collapsedLevelsAreSubtotals="1" fieldPosition="0">
        <references count="1">
          <reference field="3" count="1" selected="0">
            <x v="121"/>
          </reference>
        </references>
      </pivotArea>
    </format>
    <format dxfId="431">
      <pivotArea collapsedLevelsAreSubtotals="1" fieldPosition="0">
        <references count="1">
          <reference field="3" count="1" selected="0">
            <x v="122"/>
          </reference>
        </references>
      </pivotArea>
    </format>
    <format dxfId="432">
      <pivotArea collapsedLevelsAreSubtotals="1" fieldPosition="0">
        <references count="1">
          <reference field="3" count="1" selected="0">
            <x v="123"/>
          </reference>
        </references>
      </pivotArea>
    </format>
    <format dxfId="433">
      <pivotArea collapsedLevelsAreSubtotals="1" fieldPosition="0">
        <references count="1">
          <reference field="3" count="1" selected="0">
            <x v="124"/>
          </reference>
        </references>
      </pivotArea>
    </format>
    <format dxfId="434">
      <pivotArea collapsedLevelsAreSubtotals="1" fieldPosition="0">
        <references count="1">
          <reference field="3" count="1" selected="0">
            <x v="125"/>
          </reference>
        </references>
      </pivotArea>
    </format>
    <format dxfId="435">
      <pivotArea collapsedLevelsAreSubtotals="1" fieldPosition="0">
        <references count="1">
          <reference field="3" count="1" selected="0">
            <x v="126"/>
          </reference>
        </references>
      </pivotArea>
    </format>
    <format dxfId="436">
      <pivotArea collapsedLevelsAreSubtotals="1" fieldPosition="0">
        <references count="1">
          <reference field="3" count="1" selected="0">
            <x v="127"/>
          </reference>
        </references>
      </pivotArea>
    </format>
    <format dxfId="437">
      <pivotArea collapsedLevelsAreSubtotals="1" fieldPosition="0">
        <references count="1">
          <reference field="3" count="1" selected="0">
            <x v="128"/>
          </reference>
        </references>
      </pivotArea>
    </format>
    <format dxfId="438">
      <pivotArea collapsedLevelsAreSubtotals="1" fieldPosition="0">
        <references count="1">
          <reference field="3" count="1" selected="0">
            <x v="129"/>
          </reference>
        </references>
      </pivotArea>
    </format>
    <format dxfId="439">
      <pivotArea collapsedLevelsAreSubtotals="1" fieldPosition="0">
        <references count="1">
          <reference field="3" count="1" selected="0">
            <x v="130"/>
          </reference>
        </references>
      </pivotArea>
    </format>
    <format dxfId="440">
      <pivotArea collapsedLevelsAreSubtotals="1" fieldPosition="0">
        <references count="1">
          <reference field="3" count="1" selected="0">
            <x v="131"/>
          </reference>
        </references>
      </pivotArea>
    </format>
    <format dxfId="441">
      <pivotArea collapsedLevelsAreSubtotals="1" fieldPosition="0">
        <references count="1">
          <reference field="3" count="1" selected="0">
            <x v="132"/>
          </reference>
        </references>
      </pivotArea>
    </format>
    <format dxfId="442">
      <pivotArea collapsedLevelsAreSubtotals="1" fieldPosition="0">
        <references count="1">
          <reference field="3" count="1" selected="0">
            <x v="133"/>
          </reference>
        </references>
      </pivotArea>
    </format>
    <format dxfId="443">
      <pivotArea collapsedLevelsAreSubtotals="1" fieldPosition="0">
        <references count="1">
          <reference field="3" count="1" selected="0">
            <x v="134"/>
          </reference>
        </references>
      </pivotArea>
    </format>
    <format dxfId="444">
      <pivotArea collapsedLevelsAreSubtotals="1" fieldPosition="0">
        <references count="1">
          <reference field="3" count="1" selected="0">
            <x v="135"/>
          </reference>
        </references>
      </pivotArea>
    </format>
    <format dxfId="445">
      <pivotArea collapsedLevelsAreSubtotals="1" fieldPosition="0">
        <references count="1">
          <reference field="3" count="1" selected="0">
            <x v="136"/>
          </reference>
        </references>
      </pivotArea>
    </format>
    <format dxfId="446">
      <pivotArea collapsedLevelsAreSubtotals="1" fieldPosition="0">
        <references count="1">
          <reference field="3" count="1" selected="0">
            <x v="137"/>
          </reference>
        </references>
      </pivotArea>
    </format>
    <format dxfId="447">
      <pivotArea collapsedLevelsAreSubtotals="1" fieldPosition="0">
        <references count="1">
          <reference field="3" count="1" selected="0">
            <x v="138"/>
          </reference>
        </references>
      </pivotArea>
    </format>
    <format dxfId="448">
      <pivotArea collapsedLevelsAreSubtotals="1" fieldPosition="0">
        <references count="1">
          <reference field="3" count="1" selected="0">
            <x v="139"/>
          </reference>
        </references>
      </pivotArea>
    </format>
    <format dxfId="449">
      <pivotArea collapsedLevelsAreSubtotals="1" fieldPosition="0">
        <references count="1">
          <reference field="3" count="1" selected="0">
            <x v="140"/>
          </reference>
        </references>
      </pivotArea>
    </format>
    <format dxfId="450">
      <pivotArea collapsedLevelsAreSubtotals="1" fieldPosition="0">
        <references count="1">
          <reference field="3" count="1" selected="0">
            <x v="141"/>
          </reference>
        </references>
      </pivotArea>
    </format>
    <format dxfId="451">
      <pivotArea collapsedLevelsAreSubtotals="1" fieldPosition="0">
        <references count="1">
          <reference field="3" count="1" selected="0">
            <x v="142"/>
          </reference>
        </references>
      </pivotArea>
    </format>
    <format dxfId="452">
      <pivotArea collapsedLevelsAreSubtotals="1" fieldPosition="0">
        <references count="1">
          <reference field="3" count="1" selected="0">
            <x v="143"/>
          </reference>
        </references>
      </pivotArea>
    </format>
    <format dxfId="453">
      <pivotArea collapsedLevelsAreSubtotals="1" fieldPosition="0">
        <references count="1">
          <reference field="3" count="1" selected="0">
            <x v="144"/>
          </reference>
        </references>
      </pivotArea>
    </format>
    <format dxfId="454">
      <pivotArea collapsedLevelsAreSubtotals="1" fieldPosition="0">
        <references count="1">
          <reference field="3" count="1" selected="0">
            <x v="145"/>
          </reference>
        </references>
      </pivotArea>
    </format>
    <format dxfId="455">
      <pivotArea collapsedLevelsAreSubtotals="1" fieldPosition="0">
        <references count="1">
          <reference field="3" count="1" selected="0">
            <x v="146"/>
          </reference>
        </references>
      </pivotArea>
    </format>
    <format dxfId="456">
      <pivotArea collapsedLevelsAreSubtotals="1" fieldPosition="0">
        <references count="1">
          <reference field="3" count="1" selected="0">
            <x v="147"/>
          </reference>
        </references>
      </pivotArea>
    </format>
    <format dxfId="457">
      <pivotArea collapsedLevelsAreSubtotals="1" fieldPosition="0">
        <references count="1">
          <reference field="3" count="1" selected="0">
            <x v="148"/>
          </reference>
        </references>
      </pivotArea>
    </format>
    <format dxfId="458">
      <pivotArea collapsedLevelsAreSubtotals="1" fieldPosition="0">
        <references count="1">
          <reference field="3" count="1" selected="0">
            <x v="149"/>
          </reference>
        </references>
      </pivotArea>
    </format>
    <format dxfId="459">
      <pivotArea collapsedLevelsAreSubtotals="1" fieldPosition="0">
        <references count="1">
          <reference field="3" count="1" selected="0">
            <x v="150"/>
          </reference>
        </references>
      </pivotArea>
    </format>
    <format dxfId="460">
      <pivotArea collapsedLevelsAreSubtotals="1" fieldPosition="0">
        <references count="1">
          <reference field="3" count="1" selected="0">
            <x v="151"/>
          </reference>
        </references>
      </pivotArea>
    </format>
    <format dxfId="461">
      <pivotArea collapsedLevelsAreSubtotals="1" fieldPosition="0">
        <references count="1">
          <reference field="3" count="1" selected="0">
            <x v="152"/>
          </reference>
        </references>
      </pivotArea>
    </format>
    <format dxfId="462">
      <pivotArea collapsedLevelsAreSubtotals="1" fieldPosition="0">
        <references count="1">
          <reference field="3" count="1" selected="0">
            <x v="153"/>
          </reference>
        </references>
      </pivotArea>
    </format>
    <format dxfId="463">
      <pivotArea collapsedLevelsAreSubtotals="1" fieldPosition="0">
        <references count="1">
          <reference field="3" count="1" selected="0">
            <x v="154"/>
          </reference>
        </references>
      </pivotArea>
    </format>
    <format dxfId="464">
      <pivotArea collapsedLevelsAreSubtotals="1" fieldPosition="0">
        <references count="1">
          <reference field="3" count="1" selected="0">
            <x v="155"/>
          </reference>
        </references>
      </pivotArea>
    </format>
    <format dxfId="465">
      <pivotArea collapsedLevelsAreSubtotals="1" fieldPosition="0">
        <references count="1">
          <reference field="3" count="1" selected="0">
            <x v="156"/>
          </reference>
        </references>
      </pivotArea>
    </format>
    <format dxfId="466">
      <pivotArea collapsedLevelsAreSubtotals="1" fieldPosition="0">
        <references count="1">
          <reference field="3" count="1" selected="0">
            <x v="157"/>
          </reference>
        </references>
      </pivotArea>
    </format>
    <format dxfId="467">
      <pivotArea collapsedLevelsAreSubtotals="1" fieldPosition="0">
        <references count="1">
          <reference field="3" count="1" selected="0">
            <x v="158"/>
          </reference>
        </references>
      </pivotArea>
    </format>
    <format dxfId="468">
      <pivotArea collapsedLevelsAreSubtotals="1" fieldPosition="0">
        <references count="1">
          <reference field="3" count="1" selected="0">
            <x v="159"/>
          </reference>
        </references>
      </pivotArea>
    </format>
    <format dxfId="469">
      <pivotArea collapsedLevelsAreSubtotals="1" fieldPosition="0">
        <references count="1">
          <reference field="3" count="1" selected="0">
            <x v="160"/>
          </reference>
        </references>
      </pivotArea>
    </format>
    <format dxfId="470">
      <pivotArea collapsedLevelsAreSubtotals="1" fieldPosition="0">
        <references count="1">
          <reference field="3" count="1" selected="0">
            <x v="161"/>
          </reference>
        </references>
      </pivotArea>
    </format>
    <format dxfId="471">
      <pivotArea collapsedLevelsAreSubtotals="1" fieldPosition="0">
        <references count="1">
          <reference field="3" count="1" selected="0">
            <x v="162"/>
          </reference>
        </references>
      </pivotArea>
    </format>
    <format dxfId="472">
      <pivotArea collapsedLevelsAreSubtotals="1" fieldPosition="0">
        <references count="1">
          <reference field="3" count="1" selected="0">
            <x v="163"/>
          </reference>
        </references>
      </pivotArea>
    </format>
    <format dxfId="473">
      <pivotArea collapsedLevelsAreSubtotals="1" fieldPosition="0">
        <references count="1">
          <reference field="3" count="1" selected="0">
            <x v="164"/>
          </reference>
        </references>
      </pivotArea>
    </format>
    <format dxfId="474">
      <pivotArea collapsedLevelsAreSubtotals="1" fieldPosition="0">
        <references count="1">
          <reference field="3" count="1" selected="0">
            <x v="165"/>
          </reference>
        </references>
      </pivotArea>
    </format>
    <format dxfId="475">
      <pivotArea collapsedLevelsAreSubtotals="1" fieldPosition="0">
        <references count="1">
          <reference field="3" count="1" selected="0">
            <x v="166"/>
          </reference>
        </references>
      </pivotArea>
    </format>
    <format dxfId="476">
      <pivotArea collapsedLevelsAreSubtotals="1" fieldPosition="0">
        <references count="1">
          <reference field="3" count="1" selected="0">
            <x v="167"/>
          </reference>
        </references>
      </pivotArea>
    </format>
    <format dxfId="477">
      <pivotArea collapsedLevelsAreSubtotals="1" fieldPosition="0">
        <references count="1">
          <reference field="3" count="1" selected="0">
            <x v="168"/>
          </reference>
        </references>
      </pivotArea>
    </format>
    <format dxfId="478">
      <pivotArea collapsedLevelsAreSubtotals="1" fieldPosition="0">
        <references count="1">
          <reference field="3" count="1" selected="0">
            <x v="169"/>
          </reference>
        </references>
      </pivotArea>
    </format>
    <format dxfId="479">
      <pivotArea collapsedLevelsAreSubtotals="1" fieldPosition="0">
        <references count="1">
          <reference field="3" count="1" selected="0">
            <x v="170"/>
          </reference>
        </references>
      </pivotArea>
    </format>
    <format dxfId="480">
      <pivotArea collapsedLevelsAreSubtotals="1" fieldPosition="0">
        <references count="1">
          <reference field="3" count="1" selected="0">
            <x v="171"/>
          </reference>
        </references>
      </pivotArea>
    </format>
    <format dxfId="481">
      <pivotArea collapsedLevelsAreSubtotals="1" fieldPosition="0">
        <references count="1">
          <reference field="3" count="1" selected="0">
            <x v="172"/>
          </reference>
        </references>
      </pivotArea>
    </format>
    <format dxfId="482">
      <pivotArea collapsedLevelsAreSubtotals="1" fieldPosition="0">
        <references count="1">
          <reference field="3" count="1" selected="0">
            <x v="173"/>
          </reference>
        </references>
      </pivotArea>
    </format>
    <format dxfId="483">
      <pivotArea collapsedLevelsAreSubtotals="1" fieldPosition="0">
        <references count="1">
          <reference field="3" count="1" selected="0">
            <x v="174"/>
          </reference>
        </references>
      </pivotArea>
    </format>
    <format dxfId="484">
      <pivotArea collapsedLevelsAreSubtotals="1" fieldPosition="0">
        <references count="1">
          <reference field="3" count="1" selected="0">
            <x v="175"/>
          </reference>
        </references>
      </pivotArea>
    </format>
    <format dxfId="485">
      <pivotArea collapsedLevelsAreSubtotals="1" fieldPosition="0">
        <references count="1">
          <reference field="3" count="1" selected="0">
            <x v="176"/>
          </reference>
        </references>
      </pivotArea>
    </format>
    <format dxfId="486">
      <pivotArea collapsedLevelsAreSubtotals="1" fieldPosition="0">
        <references count="1">
          <reference field="3" count="1" selected="0">
            <x v="177"/>
          </reference>
        </references>
      </pivotArea>
    </format>
    <format dxfId="487">
      <pivotArea collapsedLevelsAreSubtotals="1" fieldPosition="0">
        <references count="1">
          <reference field="3" count="1" selected="0">
            <x v="178"/>
          </reference>
        </references>
      </pivotArea>
    </format>
    <format dxfId="488">
      <pivotArea collapsedLevelsAreSubtotals="1" fieldPosition="0">
        <references count="1">
          <reference field="3" count="1" selected="0">
            <x v="179"/>
          </reference>
        </references>
      </pivotArea>
    </format>
    <format dxfId="489">
      <pivotArea collapsedLevelsAreSubtotals="1" fieldPosition="0">
        <references count="1">
          <reference field="3" count="1" selected="0">
            <x v="180"/>
          </reference>
        </references>
      </pivotArea>
    </format>
    <format dxfId="490">
      <pivotArea collapsedLevelsAreSubtotals="1" fieldPosition="0">
        <references count="1">
          <reference field="3" count="1" selected="0">
            <x v="181"/>
          </reference>
        </references>
      </pivotArea>
    </format>
    <format dxfId="491">
      <pivotArea collapsedLevelsAreSubtotals="1" fieldPosition="0">
        <references count="1">
          <reference field="3" count="1" selected="0">
            <x v="182"/>
          </reference>
        </references>
      </pivotArea>
    </format>
    <format dxfId="492">
      <pivotArea collapsedLevelsAreSubtotals="1" fieldPosition="0">
        <references count="1">
          <reference field="3" count="1" selected="0">
            <x v="183"/>
          </reference>
        </references>
      </pivotArea>
    </format>
    <format dxfId="493">
      <pivotArea collapsedLevelsAreSubtotals="1" fieldPosition="0">
        <references count="1">
          <reference field="3" count="1" selected="0">
            <x v="184"/>
          </reference>
        </references>
      </pivotArea>
    </format>
    <format dxfId="494">
      <pivotArea collapsedLevelsAreSubtotals="1" fieldPosition="0">
        <references count="1">
          <reference field="3" count="1" selected="0">
            <x v="185"/>
          </reference>
        </references>
      </pivotArea>
    </format>
    <format dxfId="495">
      <pivotArea collapsedLevelsAreSubtotals="1" fieldPosition="0">
        <references count="1">
          <reference field="3" count="1" selected="0">
            <x v="186"/>
          </reference>
        </references>
      </pivotArea>
    </format>
    <format dxfId="496">
      <pivotArea collapsedLevelsAreSubtotals="1" fieldPosition="0">
        <references count="1">
          <reference field="3" count="1" selected="0">
            <x v="187"/>
          </reference>
        </references>
      </pivotArea>
    </format>
    <format dxfId="497">
      <pivotArea collapsedLevelsAreSubtotals="1" fieldPosition="0">
        <references count="1">
          <reference field="3" count="1" selected="0">
            <x v="188"/>
          </reference>
        </references>
      </pivotArea>
    </format>
    <format dxfId="498">
      <pivotArea collapsedLevelsAreSubtotals="1" fieldPosition="0">
        <references count="1">
          <reference field="3" count="1" selected="0">
            <x v="189"/>
          </reference>
        </references>
      </pivotArea>
    </format>
    <format dxfId="499">
      <pivotArea collapsedLevelsAreSubtotals="1" fieldPosition="0">
        <references count="1">
          <reference field="3" count="1" selected="0">
            <x v="190"/>
          </reference>
        </references>
      </pivotArea>
    </format>
    <format dxfId="500">
      <pivotArea collapsedLevelsAreSubtotals="1" fieldPosition="0">
        <references count="1">
          <reference field="3" count="1" selected="0">
            <x v="191"/>
          </reference>
        </references>
      </pivotArea>
    </format>
    <format dxfId="501">
      <pivotArea collapsedLevelsAreSubtotals="1" fieldPosition="0">
        <references count="1">
          <reference field="3" count="1" selected="0">
            <x v="192"/>
          </reference>
        </references>
      </pivotArea>
    </format>
    <format dxfId="502">
      <pivotArea collapsedLevelsAreSubtotals="1" fieldPosition="0">
        <references count="1">
          <reference field="3" count="1" selected="0">
            <x v="193"/>
          </reference>
        </references>
      </pivotArea>
    </format>
    <format dxfId="503">
      <pivotArea collapsedLevelsAreSubtotals="1" fieldPosition="0">
        <references count="1">
          <reference field="3" count="1" selected="0">
            <x v="194"/>
          </reference>
        </references>
      </pivotArea>
    </format>
    <format dxfId="504">
      <pivotArea collapsedLevelsAreSubtotals="1" fieldPosition="0">
        <references count="1">
          <reference field="3" count="1" selected="0">
            <x v="195"/>
          </reference>
        </references>
      </pivotArea>
    </format>
    <format dxfId="505">
      <pivotArea collapsedLevelsAreSubtotals="1" fieldPosition="0">
        <references count="1">
          <reference field="3" count="1" selected="0">
            <x v="196"/>
          </reference>
        </references>
      </pivotArea>
    </format>
    <format dxfId="506">
      <pivotArea collapsedLevelsAreSubtotals="1" fieldPosition="0">
        <references count="1">
          <reference field="3" count="1" selected="0">
            <x v="197"/>
          </reference>
        </references>
      </pivotArea>
    </format>
    <format dxfId="507">
      <pivotArea collapsedLevelsAreSubtotals="1" fieldPosition="0">
        <references count="1">
          <reference field="3" count="1" selected="0">
            <x v="198"/>
          </reference>
        </references>
      </pivotArea>
    </format>
    <format dxfId="508">
      <pivotArea collapsedLevelsAreSubtotals="1" fieldPosition="0">
        <references count="1">
          <reference field="3" count="1" selected="0">
            <x v="199"/>
          </reference>
        </references>
      </pivotArea>
    </format>
    <format dxfId="509">
      <pivotArea collapsedLevelsAreSubtotals="1" fieldPosition="0">
        <references count="1">
          <reference field="3" count="1" selected="0">
            <x v="200"/>
          </reference>
        </references>
      </pivotArea>
    </format>
    <format dxfId="510">
      <pivotArea collapsedLevelsAreSubtotals="1" fieldPosition="0">
        <references count="1">
          <reference field="3" count="1" selected="0">
            <x v="201"/>
          </reference>
        </references>
      </pivotArea>
    </format>
    <format dxfId="511">
      <pivotArea collapsedLevelsAreSubtotals="1" fieldPosition="0">
        <references count="1">
          <reference field="3" count="1" selected="0">
            <x v="202"/>
          </reference>
        </references>
      </pivotArea>
    </format>
    <format dxfId="512">
      <pivotArea collapsedLevelsAreSubtotals="1" fieldPosition="0">
        <references count="1">
          <reference field="3" count="1" selected="0">
            <x v="203"/>
          </reference>
        </references>
      </pivotArea>
    </format>
    <format dxfId="513">
      <pivotArea collapsedLevelsAreSubtotals="1" fieldPosition="0">
        <references count="1">
          <reference field="3" count="1" selected="0">
            <x v="204"/>
          </reference>
        </references>
      </pivotArea>
    </format>
    <format dxfId="514">
      <pivotArea collapsedLevelsAreSubtotals="1" fieldPosition="0">
        <references count="1">
          <reference field="3" count="1" selected="0">
            <x v="205"/>
          </reference>
        </references>
      </pivotArea>
    </format>
    <format dxfId="515">
      <pivotArea collapsedLevelsAreSubtotals="1" fieldPosition="0">
        <references count="1">
          <reference field="3" count="1" selected="0">
            <x v="206"/>
          </reference>
        </references>
      </pivotArea>
    </format>
    <format dxfId="516">
      <pivotArea collapsedLevelsAreSubtotals="1" fieldPosition="0">
        <references count="1">
          <reference field="3" count="1" selected="0">
            <x v="207"/>
          </reference>
        </references>
      </pivotArea>
    </format>
    <format dxfId="517">
      <pivotArea collapsedLevelsAreSubtotals="1" fieldPosition="0">
        <references count="1">
          <reference field="3" count="1" selected="0">
            <x v="208"/>
          </reference>
        </references>
      </pivotArea>
    </format>
    <format dxfId="518">
      <pivotArea collapsedLevelsAreSubtotals="1" fieldPosition="0">
        <references count="1">
          <reference field="3" count="1" selected="0">
            <x v="209"/>
          </reference>
        </references>
      </pivotArea>
    </format>
    <format dxfId="519">
      <pivotArea collapsedLevelsAreSubtotals="1" fieldPosition="0">
        <references count="1">
          <reference field="3" count="1" selected="0">
            <x v="210"/>
          </reference>
        </references>
      </pivotArea>
    </format>
    <format dxfId="520">
      <pivotArea collapsedLevelsAreSubtotals="1" fieldPosition="0">
        <references count="1">
          <reference field="3" count="1" selected="0">
            <x v="211"/>
          </reference>
        </references>
      </pivotArea>
    </format>
    <format dxfId="521">
      <pivotArea collapsedLevelsAreSubtotals="1" fieldPosition="0">
        <references count="1">
          <reference field="3" count="1" selected="0">
            <x v="212"/>
          </reference>
        </references>
      </pivotArea>
    </format>
    <format dxfId="522">
      <pivotArea collapsedLevelsAreSubtotals="1" fieldPosition="0">
        <references count="1">
          <reference field="3" count="1" selected="0">
            <x v="213"/>
          </reference>
        </references>
      </pivotArea>
    </format>
    <format dxfId="523">
      <pivotArea collapsedLevelsAreSubtotals="1" fieldPosition="0">
        <references count="1">
          <reference field="3" count="1" selected="0">
            <x v="214"/>
          </reference>
        </references>
      </pivotArea>
    </format>
    <format dxfId="524">
      <pivotArea collapsedLevelsAreSubtotals="1" fieldPosition="0">
        <references count="1">
          <reference field="3" count="1" selected="0">
            <x v="215"/>
          </reference>
        </references>
      </pivotArea>
    </format>
    <format dxfId="525">
      <pivotArea collapsedLevelsAreSubtotals="1" fieldPosition="0">
        <references count="1">
          <reference field="3" count="1" selected="0">
            <x v="216"/>
          </reference>
        </references>
      </pivotArea>
    </format>
    <format dxfId="526">
      <pivotArea collapsedLevelsAreSubtotals="1" fieldPosition="0">
        <references count="1">
          <reference field="3" count="1" selected="0">
            <x v="217"/>
          </reference>
        </references>
      </pivotArea>
    </format>
    <format dxfId="527">
      <pivotArea collapsedLevelsAreSubtotals="1" fieldPosition="0">
        <references count="1">
          <reference field="3" count="1" selected="0">
            <x v="218"/>
          </reference>
        </references>
      </pivotArea>
    </format>
    <format dxfId="528">
      <pivotArea collapsedLevelsAreSubtotals="1" fieldPosition="0">
        <references count="1">
          <reference field="3" count="1" selected="0">
            <x v="219"/>
          </reference>
        </references>
      </pivotArea>
    </format>
    <format dxfId="529">
      <pivotArea collapsedLevelsAreSubtotals="1" fieldPosition="0">
        <references count="1">
          <reference field="3" count="1" selected="0">
            <x v="220"/>
          </reference>
        </references>
      </pivotArea>
    </format>
    <format dxfId="530">
      <pivotArea collapsedLevelsAreSubtotals="1" fieldPosition="0">
        <references count="1">
          <reference field="3" count="1" selected="0">
            <x v="221"/>
          </reference>
        </references>
      </pivotArea>
    </format>
    <format dxfId="531">
      <pivotArea collapsedLevelsAreSubtotals="1" fieldPosition="0">
        <references count="1">
          <reference field="3" count="1" selected="0">
            <x v="222"/>
          </reference>
        </references>
      </pivotArea>
    </format>
    <format dxfId="532">
      <pivotArea collapsedLevelsAreSubtotals="1" fieldPosition="0">
        <references count="1">
          <reference field="3" count="1" selected="0">
            <x v="223"/>
          </reference>
        </references>
      </pivotArea>
    </format>
    <format dxfId="533">
      <pivotArea collapsedLevelsAreSubtotals="1" fieldPosition="0">
        <references count="1">
          <reference field="3" count="1" selected="0">
            <x v="224"/>
          </reference>
        </references>
      </pivotArea>
    </format>
    <format dxfId="534">
      <pivotArea collapsedLevelsAreSubtotals="1" fieldPosition="0">
        <references count="1">
          <reference field="3" count="1" selected="0">
            <x v="225"/>
          </reference>
        </references>
      </pivotArea>
    </format>
    <format dxfId="535">
      <pivotArea collapsedLevelsAreSubtotals="1" fieldPosition="0">
        <references count="1">
          <reference field="3" count="1" selected="0">
            <x v="226"/>
          </reference>
        </references>
      </pivotArea>
    </format>
    <format dxfId="536">
      <pivotArea collapsedLevelsAreSubtotals="1" fieldPosition="0">
        <references count="1">
          <reference field="3" count="1" selected="0">
            <x v="227"/>
          </reference>
        </references>
      </pivotArea>
    </format>
    <format dxfId="537">
      <pivotArea collapsedLevelsAreSubtotals="1" fieldPosition="0">
        <references count="1">
          <reference field="3" count="1" selected="0">
            <x v="228"/>
          </reference>
        </references>
      </pivotArea>
    </format>
    <format dxfId="538">
      <pivotArea collapsedLevelsAreSubtotals="1" fieldPosition="0">
        <references count="1">
          <reference field="3" count="1" selected="0">
            <x v="229"/>
          </reference>
        </references>
      </pivotArea>
    </format>
    <format dxfId="539">
      <pivotArea collapsedLevelsAreSubtotals="1" fieldPosition="0">
        <references count="1">
          <reference field="3" count="1" selected="0">
            <x v="230"/>
          </reference>
        </references>
      </pivotArea>
    </format>
    <format dxfId="540">
      <pivotArea collapsedLevelsAreSubtotals="1" fieldPosition="0">
        <references count="1">
          <reference field="3" count="1" selected="0">
            <x v="231"/>
          </reference>
        </references>
      </pivotArea>
    </format>
    <format dxfId="541">
      <pivotArea collapsedLevelsAreSubtotals="1" fieldPosition="0">
        <references count="1">
          <reference field="3" count="1" selected="0">
            <x v="232"/>
          </reference>
        </references>
      </pivotArea>
    </format>
    <format dxfId="542">
      <pivotArea collapsedLevelsAreSubtotals="1" fieldPosition="0">
        <references count="1">
          <reference field="3" count="1" selected="0">
            <x v="233"/>
          </reference>
        </references>
      </pivotArea>
    </format>
    <format dxfId="543">
      <pivotArea collapsedLevelsAreSubtotals="1" fieldPosition="0">
        <references count="1">
          <reference field="3" count="1" selected="0">
            <x v="234"/>
          </reference>
        </references>
      </pivotArea>
    </format>
    <format dxfId="544">
      <pivotArea collapsedLevelsAreSubtotals="1" fieldPosition="0">
        <references count="1">
          <reference field="3" count="1" selected="0">
            <x v="235"/>
          </reference>
        </references>
      </pivotArea>
    </format>
    <format dxfId="545">
      <pivotArea collapsedLevelsAreSubtotals="1" fieldPosition="0">
        <references count="1">
          <reference field="3" count="1" selected="0">
            <x v="236"/>
          </reference>
        </references>
      </pivotArea>
    </format>
    <format dxfId="546">
      <pivotArea collapsedLevelsAreSubtotals="1" fieldPosition="0">
        <references count="1">
          <reference field="3" count="1" selected="0">
            <x v="237"/>
          </reference>
        </references>
      </pivotArea>
    </format>
    <format dxfId="547">
      <pivotArea collapsedLevelsAreSubtotals="1" fieldPosition="0">
        <references count="1">
          <reference field="3" count="1" selected="0">
            <x v="238"/>
          </reference>
        </references>
      </pivotArea>
    </format>
    <format dxfId="548">
      <pivotArea collapsedLevelsAreSubtotals="1" fieldPosition="0">
        <references count="1">
          <reference field="3" count="1" selected="0">
            <x v="239"/>
          </reference>
        </references>
      </pivotArea>
    </format>
    <format dxfId="549">
      <pivotArea collapsedLevelsAreSubtotals="1" fieldPosition="0">
        <references count="1">
          <reference field="3" count="1" selected="0">
            <x v="240"/>
          </reference>
        </references>
      </pivotArea>
    </format>
    <format dxfId="550">
      <pivotArea collapsedLevelsAreSubtotals="1" fieldPosition="0">
        <references count="1">
          <reference field="3" count="1" selected="0">
            <x v="241"/>
          </reference>
        </references>
      </pivotArea>
    </format>
    <format dxfId="551">
      <pivotArea collapsedLevelsAreSubtotals="1" fieldPosition="0">
        <references count="1">
          <reference field="3" count="1" selected="0">
            <x v="242"/>
          </reference>
        </references>
      </pivotArea>
    </format>
    <format dxfId="552">
      <pivotArea collapsedLevelsAreSubtotals="1" fieldPosition="0">
        <references count="1">
          <reference field="3" count="1" selected="0">
            <x v="243"/>
          </reference>
        </references>
      </pivotArea>
    </format>
    <format dxfId="553">
      <pivotArea collapsedLevelsAreSubtotals="1" fieldPosition="0">
        <references count="1">
          <reference field="3" count="1" selected="0">
            <x v="244"/>
          </reference>
        </references>
      </pivotArea>
    </format>
    <format dxfId="554">
      <pivotArea collapsedLevelsAreSubtotals="1" fieldPosition="0">
        <references count="1">
          <reference field="3" count="1" selected="0">
            <x v="245"/>
          </reference>
        </references>
      </pivotArea>
    </format>
    <format dxfId="555">
      <pivotArea collapsedLevelsAreSubtotals="1" fieldPosition="0">
        <references count="1">
          <reference field="3" count="1" selected="0">
            <x v="246"/>
          </reference>
        </references>
      </pivotArea>
    </format>
    <format dxfId="556">
      <pivotArea collapsedLevelsAreSubtotals="1" fieldPosition="0">
        <references count="1">
          <reference field="3" count="1" selected="0">
            <x v="247"/>
          </reference>
        </references>
      </pivotArea>
    </format>
    <format dxfId="557">
      <pivotArea collapsedLevelsAreSubtotals="1" fieldPosition="0">
        <references count="1">
          <reference field="3" count="1" selected="0">
            <x v="248"/>
          </reference>
        </references>
      </pivotArea>
    </format>
    <format dxfId="558">
      <pivotArea collapsedLevelsAreSubtotals="1" fieldPosition="0">
        <references count="1">
          <reference field="3" count="1" selected="0">
            <x v="249"/>
          </reference>
        </references>
      </pivotArea>
    </format>
    <format dxfId="559">
      <pivotArea collapsedLevelsAreSubtotals="1" fieldPosition="0">
        <references count="1">
          <reference field="3" count="1" selected="0">
            <x v="250"/>
          </reference>
        </references>
      </pivotArea>
    </format>
    <format dxfId="560">
      <pivotArea collapsedLevelsAreSubtotals="1" fieldPosition="0">
        <references count="1">
          <reference field="3" count="1" selected="0">
            <x v="251"/>
          </reference>
        </references>
      </pivotArea>
    </format>
    <format dxfId="561">
      <pivotArea collapsedLevelsAreSubtotals="1" fieldPosition="0">
        <references count="1">
          <reference field="3" count="1" selected="0">
            <x v="252"/>
          </reference>
        </references>
      </pivotArea>
    </format>
    <format dxfId="562">
      <pivotArea collapsedLevelsAreSubtotals="1" fieldPosition="0">
        <references count="1">
          <reference field="3" count="1" selected="0">
            <x v="253"/>
          </reference>
        </references>
      </pivotArea>
    </format>
    <format dxfId="563">
      <pivotArea collapsedLevelsAreSubtotals="1" fieldPosition="0">
        <references count="1">
          <reference field="3" count="1" selected="0">
            <x v="254"/>
          </reference>
        </references>
      </pivotArea>
    </format>
    <format dxfId="564">
      <pivotArea collapsedLevelsAreSubtotals="1" fieldPosition="0">
        <references count="1">
          <reference field="3" count="1" selected="0">
            <x v="255"/>
          </reference>
        </references>
      </pivotArea>
    </format>
    <format dxfId="565">
      <pivotArea collapsedLevelsAreSubtotals="1" fieldPosition="0">
        <references count="1">
          <reference field="3" count="1" selected="0">
            <x v="256"/>
          </reference>
        </references>
      </pivotArea>
    </format>
    <format dxfId="566">
      <pivotArea collapsedLevelsAreSubtotals="1" fieldPosition="0">
        <references count="1">
          <reference field="3" count="1" selected="0">
            <x v="257"/>
          </reference>
        </references>
      </pivotArea>
    </format>
    <format dxfId="567">
      <pivotArea collapsedLevelsAreSubtotals="1" fieldPosition="0">
        <references count="1">
          <reference field="3" count="1" selected="0">
            <x v="258"/>
          </reference>
        </references>
      </pivotArea>
    </format>
    <format dxfId="568">
      <pivotArea collapsedLevelsAreSubtotals="1" fieldPosition="0">
        <references count="1">
          <reference field="3" count="1" selected="0">
            <x v="259"/>
          </reference>
        </references>
      </pivotArea>
    </format>
    <format dxfId="569">
      <pivotArea collapsedLevelsAreSubtotals="1" fieldPosition="0">
        <references count="1">
          <reference field="3" count="1" selected="0">
            <x v="260"/>
          </reference>
        </references>
      </pivotArea>
    </format>
    <format dxfId="570">
      <pivotArea collapsedLevelsAreSubtotals="1" fieldPosition="0">
        <references count="1">
          <reference field="3" count="1" selected="0">
            <x v="261"/>
          </reference>
        </references>
      </pivotArea>
    </format>
    <format dxfId="571">
      <pivotArea collapsedLevelsAreSubtotals="1" fieldPosition="0">
        <references count="1">
          <reference field="3" count="1" selected="0">
            <x v="262"/>
          </reference>
        </references>
      </pivotArea>
    </format>
    <format dxfId="572">
      <pivotArea collapsedLevelsAreSubtotals="1" fieldPosition="0">
        <references count="1">
          <reference field="3" count="1" selected="0">
            <x v="263"/>
          </reference>
        </references>
      </pivotArea>
    </format>
    <format dxfId="573">
      <pivotArea collapsedLevelsAreSubtotals="1" fieldPosition="0">
        <references count="1">
          <reference field="3" count="1" selected="0">
            <x v="264"/>
          </reference>
        </references>
      </pivotArea>
    </format>
    <format dxfId="574">
      <pivotArea collapsedLevelsAreSubtotals="1" fieldPosition="0">
        <references count="1">
          <reference field="3" count="1" selected="0">
            <x v="265"/>
          </reference>
        </references>
      </pivotArea>
    </format>
    <format dxfId="575">
      <pivotArea collapsedLevelsAreSubtotals="1" fieldPosition="0">
        <references count="1">
          <reference field="3" count="1" selected="0">
            <x v="266"/>
          </reference>
        </references>
      </pivotArea>
    </format>
    <format dxfId="576">
      <pivotArea collapsedLevelsAreSubtotals="1" fieldPosition="0">
        <references count="1">
          <reference field="3" count="1" selected="0">
            <x v="267"/>
          </reference>
        </references>
      </pivotArea>
    </format>
    <format dxfId="577">
      <pivotArea collapsedLevelsAreSubtotals="1" fieldPosition="0">
        <references count="1">
          <reference field="3" count="1" selected="0">
            <x v="268"/>
          </reference>
        </references>
      </pivotArea>
    </format>
    <format dxfId="578">
      <pivotArea collapsedLevelsAreSubtotals="1" fieldPosition="0">
        <references count="1">
          <reference field="3" count="1" selected="0">
            <x v="269"/>
          </reference>
        </references>
      </pivotArea>
    </format>
    <format dxfId="579">
      <pivotArea collapsedLevelsAreSubtotals="1" fieldPosition="0">
        <references count="1">
          <reference field="3" count="1" selected="0">
            <x v="270"/>
          </reference>
        </references>
      </pivotArea>
    </format>
    <format dxfId="580">
      <pivotArea collapsedLevelsAreSubtotals="1" fieldPosition="0">
        <references count="1">
          <reference field="3" count="1" selected="0">
            <x v="271"/>
          </reference>
        </references>
      </pivotArea>
    </format>
    <format dxfId="581">
      <pivotArea collapsedLevelsAreSubtotals="1" fieldPosition="0">
        <references count="1">
          <reference field="3" count="1" selected="0">
            <x v="272"/>
          </reference>
        </references>
      </pivotArea>
    </format>
    <format dxfId="582">
      <pivotArea collapsedLevelsAreSubtotals="1" fieldPosition="0">
        <references count="1">
          <reference field="3" count="1" selected="0">
            <x v="273"/>
          </reference>
        </references>
      </pivotArea>
    </format>
    <format dxfId="583">
      <pivotArea collapsedLevelsAreSubtotals="1" fieldPosition="0">
        <references count="1">
          <reference field="3" count="1" selected="0">
            <x v="274"/>
          </reference>
        </references>
      </pivotArea>
    </format>
    <format dxfId="584">
      <pivotArea collapsedLevelsAreSubtotals="1" fieldPosition="0">
        <references count="1">
          <reference field="3" count="1" selected="0">
            <x v="275"/>
          </reference>
        </references>
      </pivotArea>
    </format>
    <format dxfId="585">
      <pivotArea collapsedLevelsAreSubtotals="1" fieldPosition="0">
        <references count="1">
          <reference field="3" count="1" selected="0">
            <x v="276"/>
          </reference>
        </references>
      </pivotArea>
    </format>
    <format dxfId="586">
      <pivotArea collapsedLevelsAreSubtotals="1" fieldPosition="0">
        <references count="1">
          <reference field="3" count="1" selected="0">
            <x v="277"/>
          </reference>
        </references>
      </pivotArea>
    </format>
    <format dxfId="587">
      <pivotArea collapsedLevelsAreSubtotals="1" fieldPosition="0">
        <references count="1">
          <reference field="3" count="1" selected="0">
            <x v="278"/>
          </reference>
        </references>
      </pivotArea>
    </format>
    <format dxfId="588">
      <pivotArea collapsedLevelsAreSubtotals="1" fieldPosition="0">
        <references count="1">
          <reference field="3" count="1" selected="0">
            <x v="279"/>
          </reference>
        </references>
      </pivotArea>
    </format>
    <format dxfId="589">
      <pivotArea collapsedLevelsAreSubtotals="1" fieldPosition="0">
        <references count="1">
          <reference field="3" count="1" selected="0">
            <x v="280"/>
          </reference>
        </references>
      </pivotArea>
    </format>
    <format dxfId="590">
      <pivotArea collapsedLevelsAreSubtotals="1" fieldPosition="0">
        <references count="1">
          <reference field="3" count="1" selected="0">
            <x v="281"/>
          </reference>
        </references>
      </pivotArea>
    </format>
    <format dxfId="591">
      <pivotArea collapsedLevelsAreSubtotals="1" fieldPosition="0">
        <references count="1">
          <reference field="3" count="1" selected="0">
            <x v="282"/>
          </reference>
        </references>
      </pivotArea>
    </format>
    <format dxfId="592">
      <pivotArea collapsedLevelsAreSubtotals="1" fieldPosition="0">
        <references count="1">
          <reference field="3" count="1" selected="0">
            <x v="283"/>
          </reference>
        </references>
      </pivotArea>
    </format>
    <format dxfId="593">
      <pivotArea collapsedLevelsAreSubtotals="1" fieldPosition="0">
        <references count="1">
          <reference field="3" count="1" selected="0">
            <x v="284"/>
          </reference>
        </references>
      </pivotArea>
    </format>
    <format dxfId="594">
      <pivotArea collapsedLevelsAreSubtotals="1" fieldPosition="0">
        <references count="1">
          <reference field="3" count="1" selected="0">
            <x v="285"/>
          </reference>
        </references>
      </pivotArea>
    </format>
    <format dxfId="595">
      <pivotArea collapsedLevelsAreSubtotals="1" fieldPosition="0">
        <references count="1">
          <reference field="3" count="1" selected="0">
            <x v="286"/>
          </reference>
        </references>
      </pivotArea>
    </format>
    <format dxfId="596">
      <pivotArea collapsedLevelsAreSubtotals="1" fieldPosition="0">
        <references count="1">
          <reference field="3" count="1" selected="0">
            <x v="287"/>
          </reference>
        </references>
      </pivotArea>
    </format>
    <format dxfId="597">
      <pivotArea collapsedLevelsAreSubtotals="1" fieldPosition="0">
        <references count="1">
          <reference field="3" count="1" selected="0">
            <x v="288"/>
          </reference>
        </references>
      </pivotArea>
    </format>
    <format dxfId="598">
      <pivotArea collapsedLevelsAreSubtotals="1" fieldPosition="0">
        <references count="1">
          <reference field="3" count="1" selected="0">
            <x v="289"/>
          </reference>
        </references>
      </pivotArea>
    </format>
    <format dxfId="599">
      <pivotArea collapsedLevelsAreSubtotals="1" fieldPosition="0">
        <references count="1">
          <reference field="3" count="1" selected="0">
            <x v="290"/>
          </reference>
        </references>
      </pivotArea>
    </format>
    <format dxfId="600">
      <pivotArea collapsedLevelsAreSubtotals="1" fieldPosition="0">
        <references count="1">
          <reference field="3" count="1" selected="0">
            <x v="291"/>
          </reference>
        </references>
      </pivotArea>
    </format>
    <format dxfId="601">
      <pivotArea collapsedLevelsAreSubtotals="1" fieldPosition="0">
        <references count="1">
          <reference field="3" count="1" selected="0">
            <x v="292"/>
          </reference>
        </references>
      </pivotArea>
    </format>
    <format dxfId="602">
      <pivotArea collapsedLevelsAreSubtotals="1" fieldPosition="0">
        <references count="1">
          <reference field="3" count="1" selected="0">
            <x v="293"/>
          </reference>
        </references>
      </pivotArea>
    </format>
    <format dxfId="603">
      <pivotArea collapsedLevelsAreSubtotals="1" fieldPosition="0">
        <references count="1">
          <reference field="3" count="1" selected="0">
            <x v="294"/>
          </reference>
        </references>
      </pivotArea>
    </format>
    <format dxfId="604">
      <pivotArea collapsedLevelsAreSubtotals="1" fieldPosition="0">
        <references count="1">
          <reference field="3" count="1" selected="0">
            <x v="295"/>
          </reference>
        </references>
      </pivotArea>
    </format>
    <format dxfId="605">
      <pivotArea collapsedLevelsAreSubtotals="1" fieldPosition="0">
        <references count="1">
          <reference field="3" count="1" selected="0">
            <x v="296"/>
          </reference>
        </references>
      </pivotArea>
    </format>
    <format dxfId="606">
      <pivotArea collapsedLevelsAreSubtotals="1" fieldPosition="0">
        <references count="1">
          <reference field="3" count="1" selected="0">
            <x v="297"/>
          </reference>
        </references>
      </pivotArea>
    </format>
    <format dxfId="607">
      <pivotArea field="3" type="button" dataOnly="0" labelOnly="1" outline="0" fieldPosition="0"/>
    </format>
    <format dxfId="608">
      <pivotArea dataOnly="0" labelOnly="1" fieldPosition="0">
        <references count="1">
          <reference field="3" count="1">
            <x v="0"/>
          </reference>
        </references>
      </pivotArea>
    </format>
    <format dxfId="609">
      <pivotArea dataOnly="0" labelOnly="1" fieldPosition="0">
        <references count="1">
          <reference field="3" count="1">
            <x v="1"/>
          </reference>
        </references>
      </pivotArea>
    </format>
    <format dxfId="610">
      <pivotArea dataOnly="0" labelOnly="1" fieldPosition="0">
        <references count="1">
          <reference field="3" count="1">
            <x v="2"/>
          </reference>
        </references>
      </pivotArea>
    </format>
    <format dxfId="611">
      <pivotArea dataOnly="0" labelOnly="1" fieldPosition="0">
        <references count="1">
          <reference field="3" count="1">
            <x v="3"/>
          </reference>
        </references>
      </pivotArea>
    </format>
    <format dxfId="612">
      <pivotArea dataOnly="0" labelOnly="1" fieldPosition="0">
        <references count="1">
          <reference field="3" count="1">
            <x v="4"/>
          </reference>
        </references>
      </pivotArea>
    </format>
    <format dxfId="613">
      <pivotArea dataOnly="0" labelOnly="1" fieldPosition="0">
        <references count="1">
          <reference field="3" count="1">
            <x v="5"/>
          </reference>
        </references>
      </pivotArea>
    </format>
    <format dxfId="614">
      <pivotArea dataOnly="0" labelOnly="1" fieldPosition="0">
        <references count="1">
          <reference field="3" count="1">
            <x v="6"/>
          </reference>
        </references>
      </pivotArea>
    </format>
    <format dxfId="615">
      <pivotArea dataOnly="0" labelOnly="1" fieldPosition="0">
        <references count="1">
          <reference field="3" count="1">
            <x v="7"/>
          </reference>
        </references>
      </pivotArea>
    </format>
    <format dxfId="616">
      <pivotArea dataOnly="0" labelOnly="1" fieldPosition="0">
        <references count="1">
          <reference field="3" count="1">
            <x v="8"/>
          </reference>
        </references>
      </pivotArea>
    </format>
    <format dxfId="617">
      <pivotArea dataOnly="0" labelOnly="1" fieldPosition="0">
        <references count="1">
          <reference field="3" count="1">
            <x v="9"/>
          </reference>
        </references>
      </pivotArea>
    </format>
    <format dxfId="618">
      <pivotArea dataOnly="0" labelOnly="1" fieldPosition="0">
        <references count="1">
          <reference field="3" count="1">
            <x v="10"/>
          </reference>
        </references>
      </pivotArea>
    </format>
    <format dxfId="619">
      <pivotArea dataOnly="0" labelOnly="1" fieldPosition="0">
        <references count="1">
          <reference field="3" count="1">
            <x v="11"/>
          </reference>
        </references>
      </pivotArea>
    </format>
    <format dxfId="620">
      <pivotArea dataOnly="0" labelOnly="1" fieldPosition="0">
        <references count="1">
          <reference field="3" count="1">
            <x v="12"/>
          </reference>
        </references>
      </pivotArea>
    </format>
    <format dxfId="621">
      <pivotArea dataOnly="0" labelOnly="1" fieldPosition="0">
        <references count="1">
          <reference field="3" count="1">
            <x v="13"/>
          </reference>
        </references>
      </pivotArea>
    </format>
    <format dxfId="622">
      <pivotArea dataOnly="0" labelOnly="1" fieldPosition="0">
        <references count="1">
          <reference field="3" count="1">
            <x v="14"/>
          </reference>
        </references>
      </pivotArea>
    </format>
    <format dxfId="623">
      <pivotArea dataOnly="0" labelOnly="1" fieldPosition="0">
        <references count="1">
          <reference field="3" count="1">
            <x v="15"/>
          </reference>
        </references>
      </pivotArea>
    </format>
    <format dxfId="624">
      <pivotArea dataOnly="0" labelOnly="1" fieldPosition="0">
        <references count="1">
          <reference field="3" count="1">
            <x v="16"/>
          </reference>
        </references>
      </pivotArea>
    </format>
    <format dxfId="625">
      <pivotArea dataOnly="0" labelOnly="1" fieldPosition="0">
        <references count="1">
          <reference field="3" count="1">
            <x v="17"/>
          </reference>
        </references>
      </pivotArea>
    </format>
    <format dxfId="626">
      <pivotArea dataOnly="0" labelOnly="1" fieldPosition="0">
        <references count="1">
          <reference field="3" count="1">
            <x v="18"/>
          </reference>
        </references>
      </pivotArea>
    </format>
    <format dxfId="627">
      <pivotArea dataOnly="0" labelOnly="1" fieldPosition="0">
        <references count="1">
          <reference field="3" count="1">
            <x v="19"/>
          </reference>
        </references>
      </pivotArea>
    </format>
    <format dxfId="628">
      <pivotArea dataOnly="0" labelOnly="1" fieldPosition="0">
        <references count="1">
          <reference field="3" count="1">
            <x v="20"/>
          </reference>
        </references>
      </pivotArea>
    </format>
    <format dxfId="629">
      <pivotArea dataOnly="0" labelOnly="1" fieldPosition="0">
        <references count="1">
          <reference field="3" count="1">
            <x v="21"/>
          </reference>
        </references>
      </pivotArea>
    </format>
    <format dxfId="630">
      <pivotArea dataOnly="0" labelOnly="1" fieldPosition="0">
        <references count="1">
          <reference field="3" count="1">
            <x v="22"/>
          </reference>
        </references>
      </pivotArea>
    </format>
    <format dxfId="631">
      <pivotArea dataOnly="0" labelOnly="1" fieldPosition="0">
        <references count="1">
          <reference field="3" count="1">
            <x v="23"/>
          </reference>
        </references>
      </pivotArea>
    </format>
    <format dxfId="632">
      <pivotArea dataOnly="0" labelOnly="1" fieldPosition="0">
        <references count="1">
          <reference field="3" count="1">
            <x v="24"/>
          </reference>
        </references>
      </pivotArea>
    </format>
    <format dxfId="633">
      <pivotArea dataOnly="0" labelOnly="1" fieldPosition="0">
        <references count="1">
          <reference field="3" count="1">
            <x v="25"/>
          </reference>
        </references>
      </pivotArea>
    </format>
    <format dxfId="634">
      <pivotArea dataOnly="0" labelOnly="1" fieldPosition="0">
        <references count="1">
          <reference field="3" count="1">
            <x v="26"/>
          </reference>
        </references>
      </pivotArea>
    </format>
    <format dxfId="635">
      <pivotArea dataOnly="0" labelOnly="1" fieldPosition="0">
        <references count="1">
          <reference field="3" count="1">
            <x v="27"/>
          </reference>
        </references>
      </pivotArea>
    </format>
    <format dxfId="636">
      <pivotArea dataOnly="0" labelOnly="1" fieldPosition="0">
        <references count="1">
          <reference field="3" count="1">
            <x v="28"/>
          </reference>
        </references>
      </pivotArea>
    </format>
    <format dxfId="637">
      <pivotArea dataOnly="0" labelOnly="1" fieldPosition="0">
        <references count="1">
          <reference field="3" count="1">
            <x v="29"/>
          </reference>
        </references>
      </pivotArea>
    </format>
    <format dxfId="638">
      <pivotArea dataOnly="0" labelOnly="1" fieldPosition="0">
        <references count="1">
          <reference field="3" count="1">
            <x v="30"/>
          </reference>
        </references>
      </pivotArea>
    </format>
    <format dxfId="639">
      <pivotArea dataOnly="0" labelOnly="1" fieldPosition="0">
        <references count="1">
          <reference field="3" count="1">
            <x v="31"/>
          </reference>
        </references>
      </pivotArea>
    </format>
    <format dxfId="640">
      <pivotArea dataOnly="0" labelOnly="1" fieldPosition="0">
        <references count="1">
          <reference field="3" count="1">
            <x v="32"/>
          </reference>
        </references>
      </pivotArea>
    </format>
    <format dxfId="641">
      <pivotArea dataOnly="0" labelOnly="1" fieldPosition="0">
        <references count="1">
          <reference field="3" count="1">
            <x v="33"/>
          </reference>
        </references>
      </pivotArea>
    </format>
    <format dxfId="642">
      <pivotArea dataOnly="0" labelOnly="1" fieldPosition="0">
        <references count="1">
          <reference field="3" count="1">
            <x v="34"/>
          </reference>
        </references>
      </pivotArea>
    </format>
    <format dxfId="643">
      <pivotArea dataOnly="0" labelOnly="1" fieldPosition="0">
        <references count="1">
          <reference field="3" count="1">
            <x v="35"/>
          </reference>
        </references>
      </pivotArea>
    </format>
    <format dxfId="644">
      <pivotArea dataOnly="0" labelOnly="1" fieldPosition="0">
        <references count="1">
          <reference field="3" count="1">
            <x v="36"/>
          </reference>
        </references>
      </pivotArea>
    </format>
    <format dxfId="645">
      <pivotArea dataOnly="0" labelOnly="1" fieldPosition="0">
        <references count="1">
          <reference field="3" count="1">
            <x v="37"/>
          </reference>
        </references>
      </pivotArea>
    </format>
    <format dxfId="646">
      <pivotArea dataOnly="0" labelOnly="1" fieldPosition="0">
        <references count="1">
          <reference field="3" count="1">
            <x v="38"/>
          </reference>
        </references>
      </pivotArea>
    </format>
    <format dxfId="647">
      <pivotArea dataOnly="0" labelOnly="1" fieldPosition="0">
        <references count="1">
          <reference field="3" count="1">
            <x v="39"/>
          </reference>
        </references>
      </pivotArea>
    </format>
    <format dxfId="648">
      <pivotArea dataOnly="0" labelOnly="1" fieldPosition="0">
        <references count="1">
          <reference field="3" count="1">
            <x v="40"/>
          </reference>
        </references>
      </pivotArea>
    </format>
    <format dxfId="649">
      <pivotArea dataOnly="0" labelOnly="1" fieldPosition="0">
        <references count="1">
          <reference field="3" count="1">
            <x v="41"/>
          </reference>
        </references>
      </pivotArea>
    </format>
    <format dxfId="650">
      <pivotArea dataOnly="0" labelOnly="1" fieldPosition="0">
        <references count="1">
          <reference field="3" count="1">
            <x v="42"/>
          </reference>
        </references>
      </pivotArea>
    </format>
    <format dxfId="651">
      <pivotArea dataOnly="0" labelOnly="1" fieldPosition="0">
        <references count="1">
          <reference field="3" count="1">
            <x v="43"/>
          </reference>
        </references>
      </pivotArea>
    </format>
    <format dxfId="652">
      <pivotArea dataOnly="0" labelOnly="1" fieldPosition="0">
        <references count="1">
          <reference field="3" count="1">
            <x v="44"/>
          </reference>
        </references>
      </pivotArea>
    </format>
    <format dxfId="653">
      <pivotArea dataOnly="0" labelOnly="1" fieldPosition="0">
        <references count="1">
          <reference field="3" count="1">
            <x v="45"/>
          </reference>
        </references>
      </pivotArea>
    </format>
    <format dxfId="654">
      <pivotArea dataOnly="0" labelOnly="1" fieldPosition="0">
        <references count="1">
          <reference field="3" count="1">
            <x v="46"/>
          </reference>
        </references>
      </pivotArea>
    </format>
    <format dxfId="655">
      <pivotArea dataOnly="0" labelOnly="1" fieldPosition="0">
        <references count="1">
          <reference field="3" count="1">
            <x v="47"/>
          </reference>
        </references>
      </pivotArea>
    </format>
    <format dxfId="656">
      <pivotArea dataOnly="0" labelOnly="1" fieldPosition="0">
        <references count="1">
          <reference field="3" count="1">
            <x v="48"/>
          </reference>
        </references>
      </pivotArea>
    </format>
    <format dxfId="657">
      <pivotArea dataOnly="0" labelOnly="1" fieldPosition="0">
        <references count="1">
          <reference field="3" count="1">
            <x v="49"/>
          </reference>
        </references>
      </pivotArea>
    </format>
    <format dxfId="658">
      <pivotArea dataOnly="0" labelOnly="1" fieldPosition="0">
        <references count="1">
          <reference field="3" count="1">
            <x v="50"/>
          </reference>
        </references>
      </pivotArea>
    </format>
    <format dxfId="659">
      <pivotArea dataOnly="0" labelOnly="1" fieldPosition="0">
        <references count="1">
          <reference field="3" count="1">
            <x v="51"/>
          </reference>
        </references>
      </pivotArea>
    </format>
    <format dxfId="660">
      <pivotArea dataOnly="0" labelOnly="1" fieldPosition="0">
        <references count="1">
          <reference field="3" count="1">
            <x v="52"/>
          </reference>
        </references>
      </pivotArea>
    </format>
    <format dxfId="661">
      <pivotArea dataOnly="0" labelOnly="1" fieldPosition="0">
        <references count="1">
          <reference field="3" count="1">
            <x v="53"/>
          </reference>
        </references>
      </pivotArea>
    </format>
    <format dxfId="662">
      <pivotArea dataOnly="0" labelOnly="1" fieldPosition="0">
        <references count="1">
          <reference field="3" count="1">
            <x v="54"/>
          </reference>
        </references>
      </pivotArea>
    </format>
    <format dxfId="663">
      <pivotArea dataOnly="0" labelOnly="1" fieldPosition="0">
        <references count="1">
          <reference field="3" count="1">
            <x v="55"/>
          </reference>
        </references>
      </pivotArea>
    </format>
    <format dxfId="664">
      <pivotArea dataOnly="0" labelOnly="1" fieldPosition="0">
        <references count="1">
          <reference field="3" count="1">
            <x v="56"/>
          </reference>
        </references>
      </pivotArea>
    </format>
    <format dxfId="665">
      <pivotArea dataOnly="0" labelOnly="1" fieldPosition="0">
        <references count="1">
          <reference field="3" count="1">
            <x v="57"/>
          </reference>
        </references>
      </pivotArea>
    </format>
    <format dxfId="666">
      <pivotArea dataOnly="0" labelOnly="1" fieldPosition="0">
        <references count="1">
          <reference field="3" count="1">
            <x v="58"/>
          </reference>
        </references>
      </pivotArea>
    </format>
    <format dxfId="667">
      <pivotArea dataOnly="0" labelOnly="1" fieldPosition="0">
        <references count="1">
          <reference field="3" count="1">
            <x v="59"/>
          </reference>
        </references>
      </pivotArea>
    </format>
    <format dxfId="668">
      <pivotArea dataOnly="0" labelOnly="1" fieldPosition="0">
        <references count="1">
          <reference field="3" count="1">
            <x v="60"/>
          </reference>
        </references>
      </pivotArea>
    </format>
    <format dxfId="669">
      <pivotArea dataOnly="0" labelOnly="1" fieldPosition="0">
        <references count="1">
          <reference field="3" count="1">
            <x v="61"/>
          </reference>
        </references>
      </pivotArea>
    </format>
    <format dxfId="670">
      <pivotArea dataOnly="0" labelOnly="1" fieldPosition="0">
        <references count="1">
          <reference field="3" count="1">
            <x v="62"/>
          </reference>
        </references>
      </pivotArea>
    </format>
    <format dxfId="671">
      <pivotArea dataOnly="0" labelOnly="1" fieldPosition="0">
        <references count="1">
          <reference field="3" count="1">
            <x v="63"/>
          </reference>
        </references>
      </pivotArea>
    </format>
    <format dxfId="672">
      <pivotArea dataOnly="0" labelOnly="1" fieldPosition="0">
        <references count="1">
          <reference field="3" count="1">
            <x v="64"/>
          </reference>
        </references>
      </pivotArea>
    </format>
    <format dxfId="673">
      <pivotArea dataOnly="0" labelOnly="1" fieldPosition="0">
        <references count="1">
          <reference field="3" count="1">
            <x v="65"/>
          </reference>
        </references>
      </pivotArea>
    </format>
    <format dxfId="674">
      <pivotArea dataOnly="0" labelOnly="1" fieldPosition="0">
        <references count="1">
          <reference field="3" count="1">
            <x v="66"/>
          </reference>
        </references>
      </pivotArea>
    </format>
    <format dxfId="675">
      <pivotArea dataOnly="0" labelOnly="1" fieldPosition="0">
        <references count="1">
          <reference field="3" count="1">
            <x v="67"/>
          </reference>
        </references>
      </pivotArea>
    </format>
    <format dxfId="676">
      <pivotArea dataOnly="0" labelOnly="1" fieldPosition="0">
        <references count="1">
          <reference field="3" count="1">
            <x v="68"/>
          </reference>
        </references>
      </pivotArea>
    </format>
    <format dxfId="677">
      <pivotArea dataOnly="0" labelOnly="1" fieldPosition="0">
        <references count="1">
          <reference field="3" count="1">
            <x v="69"/>
          </reference>
        </references>
      </pivotArea>
    </format>
    <format dxfId="678">
      <pivotArea dataOnly="0" labelOnly="1" fieldPosition="0">
        <references count="1">
          <reference field="3" count="1">
            <x v="70"/>
          </reference>
        </references>
      </pivotArea>
    </format>
    <format dxfId="679">
      <pivotArea dataOnly="0" labelOnly="1" fieldPosition="0">
        <references count="1">
          <reference field="3" count="1">
            <x v="71"/>
          </reference>
        </references>
      </pivotArea>
    </format>
    <format dxfId="680">
      <pivotArea dataOnly="0" labelOnly="1" fieldPosition="0">
        <references count="1">
          <reference field="3" count="1">
            <x v="72"/>
          </reference>
        </references>
      </pivotArea>
    </format>
    <format dxfId="681">
      <pivotArea dataOnly="0" labelOnly="1" fieldPosition="0">
        <references count="1">
          <reference field="3" count="1">
            <x v="73"/>
          </reference>
        </references>
      </pivotArea>
    </format>
    <format dxfId="682">
      <pivotArea dataOnly="0" labelOnly="1" fieldPosition="0">
        <references count="1">
          <reference field="3" count="1">
            <x v="74"/>
          </reference>
        </references>
      </pivotArea>
    </format>
    <format dxfId="683">
      <pivotArea dataOnly="0" labelOnly="1" fieldPosition="0">
        <references count="1">
          <reference field="3" count="1">
            <x v="75"/>
          </reference>
        </references>
      </pivotArea>
    </format>
    <format dxfId="684">
      <pivotArea dataOnly="0" labelOnly="1" fieldPosition="0">
        <references count="1">
          <reference field="3" count="1">
            <x v="76"/>
          </reference>
        </references>
      </pivotArea>
    </format>
    <format dxfId="685">
      <pivotArea dataOnly="0" labelOnly="1" fieldPosition="0">
        <references count="1">
          <reference field="3" count="1">
            <x v="77"/>
          </reference>
        </references>
      </pivotArea>
    </format>
    <format dxfId="686">
      <pivotArea dataOnly="0" labelOnly="1" fieldPosition="0">
        <references count="1">
          <reference field="3" count="1">
            <x v="78"/>
          </reference>
        </references>
      </pivotArea>
    </format>
    <format dxfId="687">
      <pivotArea dataOnly="0" labelOnly="1" fieldPosition="0">
        <references count="1">
          <reference field="3" count="1">
            <x v="79"/>
          </reference>
        </references>
      </pivotArea>
    </format>
    <format dxfId="688">
      <pivotArea dataOnly="0" labelOnly="1" fieldPosition="0">
        <references count="1">
          <reference field="3" count="1">
            <x v="80"/>
          </reference>
        </references>
      </pivotArea>
    </format>
    <format dxfId="689">
      <pivotArea dataOnly="0" labelOnly="1" fieldPosition="0">
        <references count="1">
          <reference field="3" count="1">
            <x v="81"/>
          </reference>
        </references>
      </pivotArea>
    </format>
    <format dxfId="690">
      <pivotArea dataOnly="0" labelOnly="1" fieldPosition="0">
        <references count="1">
          <reference field="3" count="1">
            <x v="82"/>
          </reference>
        </references>
      </pivotArea>
    </format>
    <format dxfId="691">
      <pivotArea dataOnly="0" labelOnly="1" fieldPosition="0">
        <references count="1">
          <reference field="3" count="1">
            <x v="83"/>
          </reference>
        </references>
      </pivotArea>
    </format>
    <format dxfId="692">
      <pivotArea dataOnly="0" labelOnly="1" fieldPosition="0">
        <references count="1">
          <reference field="3" count="1">
            <x v="84"/>
          </reference>
        </references>
      </pivotArea>
    </format>
    <format dxfId="693">
      <pivotArea dataOnly="0" labelOnly="1" fieldPosition="0">
        <references count="1">
          <reference field="3" count="1">
            <x v="85"/>
          </reference>
        </references>
      </pivotArea>
    </format>
    <format dxfId="694">
      <pivotArea dataOnly="0" labelOnly="1" fieldPosition="0">
        <references count="1">
          <reference field="3" count="1">
            <x v="86"/>
          </reference>
        </references>
      </pivotArea>
    </format>
    <format dxfId="695">
      <pivotArea dataOnly="0" labelOnly="1" fieldPosition="0">
        <references count="1">
          <reference field="3" count="1">
            <x v="87"/>
          </reference>
        </references>
      </pivotArea>
    </format>
    <format dxfId="696">
      <pivotArea dataOnly="0" labelOnly="1" fieldPosition="0">
        <references count="1">
          <reference field="3" count="1">
            <x v="88"/>
          </reference>
        </references>
      </pivotArea>
    </format>
    <format dxfId="697">
      <pivotArea dataOnly="0" labelOnly="1" fieldPosition="0">
        <references count="1">
          <reference field="3" count="1">
            <x v="89"/>
          </reference>
        </references>
      </pivotArea>
    </format>
    <format dxfId="698">
      <pivotArea dataOnly="0" labelOnly="1" fieldPosition="0">
        <references count="1">
          <reference field="3" count="1">
            <x v="90"/>
          </reference>
        </references>
      </pivotArea>
    </format>
    <format dxfId="699">
      <pivotArea dataOnly="0" labelOnly="1" fieldPosition="0">
        <references count="1">
          <reference field="3" count="1">
            <x v="91"/>
          </reference>
        </references>
      </pivotArea>
    </format>
    <format dxfId="700">
      <pivotArea dataOnly="0" labelOnly="1" fieldPosition="0">
        <references count="1">
          <reference field="3" count="1">
            <x v="92"/>
          </reference>
        </references>
      </pivotArea>
    </format>
    <format dxfId="701">
      <pivotArea dataOnly="0" labelOnly="1" fieldPosition="0">
        <references count="1">
          <reference field="3" count="1">
            <x v="93"/>
          </reference>
        </references>
      </pivotArea>
    </format>
    <format dxfId="702">
      <pivotArea dataOnly="0" labelOnly="1" fieldPosition="0">
        <references count="1">
          <reference field="3" count="1">
            <x v="94"/>
          </reference>
        </references>
      </pivotArea>
    </format>
    <format dxfId="703">
      <pivotArea dataOnly="0" labelOnly="1" fieldPosition="0">
        <references count="1">
          <reference field="3" count="1">
            <x v="95"/>
          </reference>
        </references>
      </pivotArea>
    </format>
    <format dxfId="704">
      <pivotArea dataOnly="0" labelOnly="1" fieldPosition="0">
        <references count="1">
          <reference field="3" count="1">
            <x v="96"/>
          </reference>
        </references>
      </pivotArea>
    </format>
    <format dxfId="705">
      <pivotArea dataOnly="0" labelOnly="1" fieldPosition="0">
        <references count="1">
          <reference field="3" count="1">
            <x v="97"/>
          </reference>
        </references>
      </pivotArea>
    </format>
    <format dxfId="706">
      <pivotArea dataOnly="0" labelOnly="1" fieldPosition="0">
        <references count="1">
          <reference field="3" count="1">
            <x v="98"/>
          </reference>
        </references>
      </pivotArea>
    </format>
    <format dxfId="707">
      <pivotArea dataOnly="0" labelOnly="1" fieldPosition="0">
        <references count="1">
          <reference field="3" count="1">
            <x v="99"/>
          </reference>
        </references>
      </pivotArea>
    </format>
    <format dxfId="708">
      <pivotArea dataOnly="0" labelOnly="1" fieldPosition="0">
        <references count="1">
          <reference field="3" count="1">
            <x v="100"/>
          </reference>
        </references>
      </pivotArea>
    </format>
    <format dxfId="709">
      <pivotArea dataOnly="0" labelOnly="1" fieldPosition="0">
        <references count="1">
          <reference field="3" count="1">
            <x v="101"/>
          </reference>
        </references>
      </pivotArea>
    </format>
    <format dxfId="710">
      <pivotArea dataOnly="0" labelOnly="1" fieldPosition="0">
        <references count="1">
          <reference field="3" count="1">
            <x v="102"/>
          </reference>
        </references>
      </pivotArea>
    </format>
    <format dxfId="711">
      <pivotArea dataOnly="0" labelOnly="1" fieldPosition="0">
        <references count="1">
          <reference field="3" count="1">
            <x v="103"/>
          </reference>
        </references>
      </pivotArea>
    </format>
    <format dxfId="712">
      <pivotArea dataOnly="0" labelOnly="1" fieldPosition="0">
        <references count="1">
          <reference field="3" count="1">
            <x v="104"/>
          </reference>
        </references>
      </pivotArea>
    </format>
    <format dxfId="713">
      <pivotArea dataOnly="0" labelOnly="1" fieldPosition="0">
        <references count="1">
          <reference field="3" count="1">
            <x v="105"/>
          </reference>
        </references>
      </pivotArea>
    </format>
    <format dxfId="714">
      <pivotArea dataOnly="0" labelOnly="1" fieldPosition="0">
        <references count="1">
          <reference field="3" count="1">
            <x v="106"/>
          </reference>
        </references>
      </pivotArea>
    </format>
    <format dxfId="715">
      <pivotArea dataOnly="0" labelOnly="1" fieldPosition="0">
        <references count="1">
          <reference field="3" count="1">
            <x v="107"/>
          </reference>
        </references>
      </pivotArea>
    </format>
    <format dxfId="716">
      <pivotArea dataOnly="0" labelOnly="1" fieldPosition="0">
        <references count="1">
          <reference field="3" count="1">
            <x v="108"/>
          </reference>
        </references>
      </pivotArea>
    </format>
    <format dxfId="717">
      <pivotArea dataOnly="0" labelOnly="1" fieldPosition="0">
        <references count="1">
          <reference field="3" count="1">
            <x v="109"/>
          </reference>
        </references>
      </pivotArea>
    </format>
    <format dxfId="718">
      <pivotArea dataOnly="0" labelOnly="1" fieldPosition="0">
        <references count="1">
          <reference field="3" count="1">
            <x v="110"/>
          </reference>
        </references>
      </pivotArea>
    </format>
    <format dxfId="719">
      <pivotArea dataOnly="0" labelOnly="1" fieldPosition="0">
        <references count="1">
          <reference field="3" count="1">
            <x v="111"/>
          </reference>
        </references>
      </pivotArea>
    </format>
    <format dxfId="720">
      <pivotArea dataOnly="0" labelOnly="1" fieldPosition="0">
        <references count="1">
          <reference field="3" count="1">
            <x v="112"/>
          </reference>
        </references>
      </pivotArea>
    </format>
    <format dxfId="721">
      <pivotArea dataOnly="0" labelOnly="1" fieldPosition="0">
        <references count="1">
          <reference field="3" count="1">
            <x v="113"/>
          </reference>
        </references>
      </pivotArea>
    </format>
    <format dxfId="722">
      <pivotArea dataOnly="0" labelOnly="1" fieldPosition="0">
        <references count="1">
          <reference field="3" count="1">
            <x v="114"/>
          </reference>
        </references>
      </pivotArea>
    </format>
    <format dxfId="723">
      <pivotArea dataOnly="0" labelOnly="1" fieldPosition="0">
        <references count="1">
          <reference field="3" count="1">
            <x v="115"/>
          </reference>
        </references>
      </pivotArea>
    </format>
    <format dxfId="724">
      <pivotArea dataOnly="0" labelOnly="1" fieldPosition="0">
        <references count="1">
          <reference field="3" count="1">
            <x v="116"/>
          </reference>
        </references>
      </pivotArea>
    </format>
    <format dxfId="725">
      <pivotArea dataOnly="0" labelOnly="1" fieldPosition="0">
        <references count="1">
          <reference field="3" count="1">
            <x v="117"/>
          </reference>
        </references>
      </pivotArea>
    </format>
    <format dxfId="726">
      <pivotArea dataOnly="0" labelOnly="1" fieldPosition="0">
        <references count="1">
          <reference field="3" count="1">
            <x v="118"/>
          </reference>
        </references>
      </pivotArea>
    </format>
    <format dxfId="727">
      <pivotArea dataOnly="0" labelOnly="1" fieldPosition="0">
        <references count="1">
          <reference field="3" count="1">
            <x v="119"/>
          </reference>
        </references>
      </pivotArea>
    </format>
    <format dxfId="728">
      <pivotArea dataOnly="0" labelOnly="1" fieldPosition="0">
        <references count="1">
          <reference field="3" count="1">
            <x v="120"/>
          </reference>
        </references>
      </pivotArea>
    </format>
    <format dxfId="729">
      <pivotArea dataOnly="0" labelOnly="1" fieldPosition="0">
        <references count="1">
          <reference field="3" count="1">
            <x v="121"/>
          </reference>
        </references>
      </pivotArea>
    </format>
    <format dxfId="730">
      <pivotArea dataOnly="0" labelOnly="1" fieldPosition="0">
        <references count="1">
          <reference field="3" count="1">
            <x v="122"/>
          </reference>
        </references>
      </pivotArea>
    </format>
    <format dxfId="731">
      <pivotArea dataOnly="0" labelOnly="1" fieldPosition="0">
        <references count="1">
          <reference field="3" count="1">
            <x v="123"/>
          </reference>
        </references>
      </pivotArea>
    </format>
    <format dxfId="732">
      <pivotArea dataOnly="0" labelOnly="1" fieldPosition="0">
        <references count="1">
          <reference field="3" count="1">
            <x v="124"/>
          </reference>
        </references>
      </pivotArea>
    </format>
    <format dxfId="733">
      <pivotArea dataOnly="0" labelOnly="1" fieldPosition="0">
        <references count="1">
          <reference field="3" count="1">
            <x v="125"/>
          </reference>
        </references>
      </pivotArea>
    </format>
    <format dxfId="734">
      <pivotArea dataOnly="0" labelOnly="1" fieldPosition="0">
        <references count="1">
          <reference field="3" count="1">
            <x v="126"/>
          </reference>
        </references>
      </pivotArea>
    </format>
    <format dxfId="735">
      <pivotArea dataOnly="0" labelOnly="1" fieldPosition="0">
        <references count="1">
          <reference field="3" count="1">
            <x v="127"/>
          </reference>
        </references>
      </pivotArea>
    </format>
    <format dxfId="736">
      <pivotArea dataOnly="0" labelOnly="1" fieldPosition="0">
        <references count="1">
          <reference field="3" count="1">
            <x v="128"/>
          </reference>
        </references>
      </pivotArea>
    </format>
    <format dxfId="737">
      <pivotArea dataOnly="0" labelOnly="1" fieldPosition="0">
        <references count="1">
          <reference field="3" count="1">
            <x v="129"/>
          </reference>
        </references>
      </pivotArea>
    </format>
    <format dxfId="738">
      <pivotArea dataOnly="0" labelOnly="1" fieldPosition="0">
        <references count="1">
          <reference field="3" count="1">
            <x v="130"/>
          </reference>
        </references>
      </pivotArea>
    </format>
    <format dxfId="739">
      <pivotArea dataOnly="0" labelOnly="1" fieldPosition="0">
        <references count="1">
          <reference field="3" count="1">
            <x v="131"/>
          </reference>
        </references>
      </pivotArea>
    </format>
    <format dxfId="740">
      <pivotArea dataOnly="0" labelOnly="1" fieldPosition="0">
        <references count="1">
          <reference field="3" count="1">
            <x v="132"/>
          </reference>
        </references>
      </pivotArea>
    </format>
    <format dxfId="741">
      <pivotArea dataOnly="0" labelOnly="1" fieldPosition="0">
        <references count="1">
          <reference field="3" count="1">
            <x v="133"/>
          </reference>
        </references>
      </pivotArea>
    </format>
    <format dxfId="742">
      <pivotArea dataOnly="0" labelOnly="1" fieldPosition="0">
        <references count="1">
          <reference field="3" count="1">
            <x v="134"/>
          </reference>
        </references>
      </pivotArea>
    </format>
    <format dxfId="743">
      <pivotArea dataOnly="0" labelOnly="1" fieldPosition="0">
        <references count="1">
          <reference field="3" count="1">
            <x v="135"/>
          </reference>
        </references>
      </pivotArea>
    </format>
    <format dxfId="744">
      <pivotArea dataOnly="0" labelOnly="1" fieldPosition="0">
        <references count="1">
          <reference field="3" count="1">
            <x v="136"/>
          </reference>
        </references>
      </pivotArea>
    </format>
    <format dxfId="745">
      <pivotArea dataOnly="0" labelOnly="1" fieldPosition="0">
        <references count="1">
          <reference field="3" count="1">
            <x v="137"/>
          </reference>
        </references>
      </pivotArea>
    </format>
    <format dxfId="746">
      <pivotArea dataOnly="0" labelOnly="1" fieldPosition="0">
        <references count="1">
          <reference field="3" count="1">
            <x v="138"/>
          </reference>
        </references>
      </pivotArea>
    </format>
    <format dxfId="747">
      <pivotArea dataOnly="0" labelOnly="1" fieldPosition="0">
        <references count="1">
          <reference field="3" count="1">
            <x v="139"/>
          </reference>
        </references>
      </pivotArea>
    </format>
    <format dxfId="748">
      <pivotArea dataOnly="0" labelOnly="1" fieldPosition="0">
        <references count="1">
          <reference field="3" count="1">
            <x v="140"/>
          </reference>
        </references>
      </pivotArea>
    </format>
    <format dxfId="749">
      <pivotArea dataOnly="0" labelOnly="1" fieldPosition="0">
        <references count="1">
          <reference field="3" count="1">
            <x v="141"/>
          </reference>
        </references>
      </pivotArea>
    </format>
    <format dxfId="750">
      <pivotArea dataOnly="0" labelOnly="1" fieldPosition="0">
        <references count="1">
          <reference field="3" count="1">
            <x v="142"/>
          </reference>
        </references>
      </pivotArea>
    </format>
    <format dxfId="751">
      <pivotArea dataOnly="0" labelOnly="1" fieldPosition="0">
        <references count="1">
          <reference field="3" count="1">
            <x v="143"/>
          </reference>
        </references>
      </pivotArea>
    </format>
    <format dxfId="752">
      <pivotArea dataOnly="0" labelOnly="1" fieldPosition="0">
        <references count="1">
          <reference field="3" count="1">
            <x v="144"/>
          </reference>
        </references>
      </pivotArea>
    </format>
    <format dxfId="753">
      <pivotArea dataOnly="0" labelOnly="1" fieldPosition="0">
        <references count="1">
          <reference field="3" count="1">
            <x v="145"/>
          </reference>
        </references>
      </pivotArea>
    </format>
    <format dxfId="754">
      <pivotArea dataOnly="0" labelOnly="1" fieldPosition="0">
        <references count="1">
          <reference field="3" count="1">
            <x v="146"/>
          </reference>
        </references>
      </pivotArea>
    </format>
    <format dxfId="755">
      <pivotArea dataOnly="0" labelOnly="1" fieldPosition="0">
        <references count="1">
          <reference field="3" count="1">
            <x v="147"/>
          </reference>
        </references>
      </pivotArea>
    </format>
    <format dxfId="756">
      <pivotArea dataOnly="0" labelOnly="1" fieldPosition="0">
        <references count="1">
          <reference field="3" count="1">
            <x v="148"/>
          </reference>
        </references>
      </pivotArea>
    </format>
    <format dxfId="757">
      <pivotArea dataOnly="0" labelOnly="1" fieldPosition="0">
        <references count="1">
          <reference field="3" count="1">
            <x v="149"/>
          </reference>
        </references>
      </pivotArea>
    </format>
    <format dxfId="758">
      <pivotArea dataOnly="0" labelOnly="1" fieldPosition="0">
        <references count="1">
          <reference field="3" count="1">
            <x v="150"/>
          </reference>
        </references>
      </pivotArea>
    </format>
    <format dxfId="759">
      <pivotArea dataOnly="0" labelOnly="1" fieldPosition="0">
        <references count="1">
          <reference field="3" count="1">
            <x v="151"/>
          </reference>
        </references>
      </pivotArea>
    </format>
    <format dxfId="760">
      <pivotArea dataOnly="0" labelOnly="1" fieldPosition="0">
        <references count="1">
          <reference field="3" count="1">
            <x v="152"/>
          </reference>
        </references>
      </pivotArea>
    </format>
    <format dxfId="761">
      <pivotArea dataOnly="0" labelOnly="1" fieldPosition="0">
        <references count="1">
          <reference field="3" count="1">
            <x v="153"/>
          </reference>
        </references>
      </pivotArea>
    </format>
    <format dxfId="762">
      <pivotArea dataOnly="0" labelOnly="1" fieldPosition="0">
        <references count="1">
          <reference field="3" count="1">
            <x v="154"/>
          </reference>
        </references>
      </pivotArea>
    </format>
    <format dxfId="763">
      <pivotArea dataOnly="0" labelOnly="1" fieldPosition="0">
        <references count="1">
          <reference field="3" count="1">
            <x v="155"/>
          </reference>
        </references>
      </pivotArea>
    </format>
    <format dxfId="764">
      <pivotArea dataOnly="0" labelOnly="1" fieldPosition="0">
        <references count="1">
          <reference field="3" count="1">
            <x v="156"/>
          </reference>
        </references>
      </pivotArea>
    </format>
    <format dxfId="765">
      <pivotArea dataOnly="0" labelOnly="1" fieldPosition="0">
        <references count="1">
          <reference field="3" count="1">
            <x v="157"/>
          </reference>
        </references>
      </pivotArea>
    </format>
    <format dxfId="766">
      <pivotArea dataOnly="0" labelOnly="1" fieldPosition="0">
        <references count="1">
          <reference field="3" count="1">
            <x v="158"/>
          </reference>
        </references>
      </pivotArea>
    </format>
    <format dxfId="767">
      <pivotArea dataOnly="0" labelOnly="1" fieldPosition="0">
        <references count="1">
          <reference field="3" count="1">
            <x v="159"/>
          </reference>
        </references>
      </pivotArea>
    </format>
    <format dxfId="768">
      <pivotArea dataOnly="0" labelOnly="1" fieldPosition="0">
        <references count="1">
          <reference field="3" count="1">
            <x v="160"/>
          </reference>
        </references>
      </pivotArea>
    </format>
    <format dxfId="769">
      <pivotArea dataOnly="0" labelOnly="1" fieldPosition="0">
        <references count="1">
          <reference field="3" count="1">
            <x v="161"/>
          </reference>
        </references>
      </pivotArea>
    </format>
    <format dxfId="770">
      <pivotArea dataOnly="0" labelOnly="1" fieldPosition="0">
        <references count="1">
          <reference field="3" count="1">
            <x v="162"/>
          </reference>
        </references>
      </pivotArea>
    </format>
    <format dxfId="771">
      <pivotArea dataOnly="0" labelOnly="1" fieldPosition="0">
        <references count="1">
          <reference field="3" count="1">
            <x v="163"/>
          </reference>
        </references>
      </pivotArea>
    </format>
    <format dxfId="772">
      <pivotArea dataOnly="0" labelOnly="1" fieldPosition="0">
        <references count="1">
          <reference field="3" count="1">
            <x v="164"/>
          </reference>
        </references>
      </pivotArea>
    </format>
    <format dxfId="773">
      <pivotArea dataOnly="0" labelOnly="1" fieldPosition="0">
        <references count="1">
          <reference field="3" count="1">
            <x v="165"/>
          </reference>
        </references>
      </pivotArea>
    </format>
    <format dxfId="774">
      <pivotArea dataOnly="0" labelOnly="1" fieldPosition="0">
        <references count="1">
          <reference field="3" count="1">
            <x v="166"/>
          </reference>
        </references>
      </pivotArea>
    </format>
    <format dxfId="775">
      <pivotArea dataOnly="0" labelOnly="1" fieldPosition="0">
        <references count="1">
          <reference field="3" count="1">
            <x v="167"/>
          </reference>
        </references>
      </pivotArea>
    </format>
    <format dxfId="776">
      <pivotArea dataOnly="0" labelOnly="1" fieldPosition="0">
        <references count="1">
          <reference field="3" count="1">
            <x v="168"/>
          </reference>
        </references>
      </pivotArea>
    </format>
    <format dxfId="777">
      <pivotArea dataOnly="0" labelOnly="1" fieldPosition="0">
        <references count="1">
          <reference field="3" count="1">
            <x v="169"/>
          </reference>
        </references>
      </pivotArea>
    </format>
    <format dxfId="778">
      <pivotArea dataOnly="0" labelOnly="1" fieldPosition="0">
        <references count="1">
          <reference field="3" count="1">
            <x v="170"/>
          </reference>
        </references>
      </pivotArea>
    </format>
    <format dxfId="779">
      <pivotArea dataOnly="0" labelOnly="1" fieldPosition="0">
        <references count="1">
          <reference field="3" count="1">
            <x v="171"/>
          </reference>
        </references>
      </pivotArea>
    </format>
    <format dxfId="780">
      <pivotArea dataOnly="0" labelOnly="1" fieldPosition="0">
        <references count="1">
          <reference field="3" count="1">
            <x v="172"/>
          </reference>
        </references>
      </pivotArea>
    </format>
    <format dxfId="781">
      <pivotArea dataOnly="0" labelOnly="1" fieldPosition="0">
        <references count="1">
          <reference field="3" count="1">
            <x v="173"/>
          </reference>
        </references>
      </pivotArea>
    </format>
    <format dxfId="782">
      <pivotArea dataOnly="0" labelOnly="1" fieldPosition="0">
        <references count="1">
          <reference field="3" count="1">
            <x v="174"/>
          </reference>
        </references>
      </pivotArea>
    </format>
    <format dxfId="783">
      <pivotArea dataOnly="0" labelOnly="1" fieldPosition="0">
        <references count="1">
          <reference field="3" count="1">
            <x v="175"/>
          </reference>
        </references>
      </pivotArea>
    </format>
    <format dxfId="784">
      <pivotArea dataOnly="0" labelOnly="1" fieldPosition="0">
        <references count="1">
          <reference field="3" count="1">
            <x v="176"/>
          </reference>
        </references>
      </pivotArea>
    </format>
    <format dxfId="785">
      <pivotArea dataOnly="0" labelOnly="1" fieldPosition="0">
        <references count="1">
          <reference field="3" count="1">
            <x v="177"/>
          </reference>
        </references>
      </pivotArea>
    </format>
    <format dxfId="786">
      <pivotArea dataOnly="0" labelOnly="1" fieldPosition="0">
        <references count="1">
          <reference field="3" count="1">
            <x v="178"/>
          </reference>
        </references>
      </pivotArea>
    </format>
    <format dxfId="787">
      <pivotArea dataOnly="0" labelOnly="1" fieldPosition="0">
        <references count="1">
          <reference field="3" count="1">
            <x v="179"/>
          </reference>
        </references>
      </pivotArea>
    </format>
    <format dxfId="788">
      <pivotArea dataOnly="0" labelOnly="1" fieldPosition="0">
        <references count="1">
          <reference field="3" count="1">
            <x v="180"/>
          </reference>
        </references>
      </pivotArea>
    </format>
    <format dxfId="789">
      <pivotArea dataOnly="0" labelOnly="1" fieldPosition="0">
        <references count="1">
          <reference field="3" count="1">
            <x v="181"/>
          </reference>
        </references>
      </pivotArea>
    </format>
    <format dxfId="790">
      <pivotArea dataOnly="0" labelOnly="1" fieldPosition="0">
        <references count="1">
          <reference field="3" count="1">
            <x v="182"/>
          </reference>
        </references>
      </pivotArea>
    </format>
    <format dxfId="791">
      <pivotArea dataOnly="0" labelOnly="1" fieldPosition="0">
        <references count="1">
          <reference field="3" count="1">
            <x v="183"/>
          </reference>
        </references>
      </pivotArea>
    </format>
    <format dxfId="792">
      <pivotArea dataOnly="0" labelOnly="1" fieldPosition="0">
        <references count="1">
          <reference field="3" count="1">
            <x v="184"/>
          </reference>
        </references>
      </pivotArea>
    </format>
    <format dxfId="793">
      <pivotArea dataOnly="0" labelOnly="1" fieldPosition="0">
        <references count="1">
          <reference field="3" count="1">
            <x v="185"/>
          </reference>
        </references>
      </pivotArea>
    </format>
    <format dxfId="794">
      <pivotArea dataOnly="0" labelOnly="1" fieldPosition="0">
        <references count="1">
          <reference field="3" count="1">
            <x v="186"/>
          </reference>
        </references>
      </pivotArea>
    </format>
    <format dxfId="795">
      <pivotArea dataOnly="0" labelOnly="1" fieldPosition="0">
        <references count="1">
          <reference field="3" count="1">
            <x v="187"/>
          </reference>
        </references>
      </pivotArea>
    </format>
    <format dxfId="796">
      <pivotArea dataOnly="0" labelOnly="1" fieldPosition="0">
        <references count="1">
          <reference field="3" count="1">
            <x v="188"/>
          </reference>
        </references>
      </pivotArea>
    </format>
    <format dxfId="797">
      <pivotArea dataOnly="0" labelOnly="1" fieldPosition="0">
        <references count="1">
          <reference field="3" count="1">
            <x v="189"/>
          </reference>
        </references>
      </pivotArea>
    </format>
    <format dxfId="798">
      <pivotArea dataOnly="0" labelOnly="1" fieldPosition="0">
        <references count="1">
          <reference field="3" count="1">
            <x v="190"/>
          </reference>
        </references>
      </pivotArea>
    </format>
    <format dxfId="799">
      <pivotArea dataOnly="0" labelOnly="1" fieldPosition="0">
        <references count="1">
          <reference field="3" count="1">
            <x v="191"/>
          </reference>
        </references>
      </pivotArea>
    </format>
    <format dxfId="800">
      <pivotArea dataOnly="0" labelOnly="1" fieldPosition="0">
        <references count="1">
          <reference field="3" count="1">
            <x v="192"/>
          </reference>
        </references>
      </pivotArea>
    </format>
    <format dxfId="801">
      <pivotArea dataOnly="0" labelOnly="1" fieldPosition="0">
        <references count="1">
          <reference field="3" count="1">
            <x v="193"/>
          </reference>
        </references>
      </pivotArea>
    </format>
    <format dxfId="802">
      <pivotArea dataOnly="0" labelOnly="1" fieldPosition="0">
        <references count="1">
          <reference field="3" count="1">
            <x v="194"/>
          </reference>
        </references>
      </pivotArea>
    </format>
    <format dxfId="803">
      <pivotArea dataOnly="0" labelOnly="1" fieldPosition="0">
        <references count="1">
          <reference field="3" count="1">
            <x v="195"/>
          </reference>
        </references>
      </pivotArea>
    </format>
    <format dxfId="804">
      <pivotArea dataOnly="0" labelOnly="1" fieldPosition="0">
        <references count="1">
          <reference field="3" count="1">
            <x v="196"/>
          </reference>
        </references>
      </pivotArea>
    </format>
    <format dxfId="805">
      <pivotArea dataOnly="0" labelOnly="1" fieldPosition="0">
        <references count="1">
          <reference field="3" count="1">
            <x v="197"/>
          </reference>
        </references>
      </pivotArea>
    </format>
    <format dxfId="806">
      <pivotArea dataOnly="0" labelOnly="1" fieldPosition="0">
        <references count="1">
          <reference field="3" count="1">
            <x v="198"/>
          </reference>
        </references>
      </pivotArea>
    </format>
    <format dxfId="807">
      <pivotArea dataOnly="0" labelOnly="1" fieldPosition="0">
        <references count="1">
          <reference field="3" count="1">
            <x v="199"/>
          </reference>
        </references>
      </pivotArea>
    </format>
    <format dxfId="808">
      <pivotArea dataOnly="0" labelOnly="1" fieldPosition="0">
        <references count="1">
          <reference field="3" count="1">
            <x v="200"/>
          </reference>
        </references>
      </pivotArea>
    </format>
    <format dxfId="809">
      <pivotArea dataOnly="0" labelOnly="1" fieldPosition="0">
        <references count="1">
          <reference field="3" count="1">
            <x v="201"/>
          </reference>
        </references>
      </pivotArea>
    </format>
    <format dxfId="810">
      <pivotArea dataOnly="0" labelOnly="1" fieldPosition="0">
        <references count="1">
          <reference field="3" count="1">
            <x v="202"/>
          </reference>
        </references>
      </pivotArea>
    </format>
    <format dxfId="811">
      <pivotArea dataOnly="0" labelOnly="1" fieldPosition="0">
        <references count="1">
          <reference field="3" count="1">
            <x v="203"/>
          </reference>
        </references>
      </pivotArea>
    </format>
    <format dxfId="812">
      <pivotArea dataOnly="0" labelOnly="1" fieldPosition="0">
        <references count="1">
          <reference field="3" count="1">
            <x v="204"/>
          </reference>
        </references>
      </pivotArea>
    </format>
    <format dxfId="813">
      <pivotArea dataOnly="0" labelOnly="1" fieldPosition="0">
        <references count="1">
          <reference field="3" count="1">
            <x v="205"/>
          </reference>
        </references>
      </pivotArea>
    </format>
    <format dxfId="814">
      <pivotArea dataOnly="0" labelOnly="1" fieldPosition="0">
        <references count="1">
          <reference field="3" count="1">
            <x v="206"/>
          </reference>
        </references>
      </pivotArea>
    </format>
    <format dxfId="815">
      <pivotArea dataOnly="0" labelOnly="1" fieldPosition="0">
        <references count="1">
          <reference field="3" count="1">
            <x v="207"/>
          </reference>
        </references>
      </pivotArea>
    </format>
    <format dxfId="816">
      <pivotArea dataOnly="0" labelOnly="1" fieldPosition="0">
        <references count="1">
          <reference field="3" count="1">
            <x v="208"/>
          </reference>
        </references>
      </pivotArea>
    </format>
    <format dxfId="817">
      <pivotArea dataOnly="0" labelOnly="1" fieldPosition="0">
        <references count="1">
          <reference field="3" count="1">
            <x v="209"/>
          </reference>
        </references>
      </pivotArea>
    </format>
    <format dxfId="818">
      <pivotArea dataOnly="0" labelOnly="1" fieldPosition="0">
        <references count="1">
          <reference field="3" count="1">
            <x v="210"/>
          </reference>
        </references>
      </pivotArea>
    </format>
    <format dxfId="819">
      <pivotArea dataOnly="0" labelOnly="1" fieldPosition="0">
        <references count="1">
          <reference field="3" count="1">
            <x v="211"/>
          </reference>
        </references>
      </pivotArea>
    </format>
    <format dxfId="820">
      <pivotArea dataOnly="0" labelOnly="1" fieldPosition="0">
        <references count="1">
          <reference field="3" count="1">
            <x v="212"/>
          </reference>
        </references>
      </pivotArea>
    </format>
    <format dxfId="821">
      <pivotArea dataOnly="0" labelOnly="1" fieldPosition="0">
        <references count="1">
          <reference field="3" count="1">
            <x v="213"/>
          </reference>
        </references>
      </pivotArea>
    </format>
    <format dxfId="822">
      <pivotArea dataOnly="0" labelOnly="1" fieldPosition="0">
        <references count="1">
          <reference field="3" count="1">
            <x v="214"/>
          </reference>
        </references>
      </pivotArea>
    </format>
    <format dxfId="823">
      <pivotArea dataOnly="0" labelOnly="1" fieldPosition="0">
        <references count="1">
          <reference field="3" count="1">
            <x v="215"/>
          </reference>
        </references>
      </pivotArea>
    </format>
    <format dxfId="824">
      <pivotArea dataOnly="0" labelOnly="1" fieldPosition="0">
        <references count="1">
          <reference field="3" count="1">
            <x v="216"/>
          </reference>
        </references>
      </pivotArea>
    </format>
    <format dxfId="825">
      <pivotArea dataOnly="0" labelOnly="1" fieldPosition="0">
        <references count="1">
          <reference field="3" count="1">
            <x v="217"/>
          </reference>
        </references>
      </pivotArea>
    </format>
    <format dxfId="826">
      <pivotArea dataOnly="0" labelOnly="1" fieldPosition="0">
        <references count="1">
          <reference field="3" count="1">
            <x v="218"/>
          </reference>
        </references>
      </pivotArea>
    </format>
    <format dxfId="827">
      <pivotArea dataOnly="0" labelOnly="1" fieldPosition="0">
        <references count="1">
          <reference field="3" count="1">
            <x v="219"/>
          </reference>
        </references>
      </pivotArea>
    </format>
    <format dxfId="828">
      <pivotArea dataOnly="0" labelOnly="1" fieldPosition="0">
        <references count="1">
          <reference field="3" count="1">
            <x v="220"/>
          </reference>
        </references>
      </pivotArea>
    </format>
    <format dxfId="829">
      <pivotArea dataOnly="0" labelOnly="1" fieldPosition="0">
        <references count="1">
          <reference field="3" count="1">
            <x v="221"/>
          </reference>
        </references>
      </pivotArea>
    </format>
    <format dxfId="830">
      <pivotArea dataOnly="0" labelOnly="1" fieldPosition="0">
        <references count="1">
          <reference field="3" count="1">
            <x v="222"/>
          </reference>
        </references>
      </pivotArea>
    </format>
    <format dxfId="831">
      <pivotArea dataOnly="0" labelOnly="1" fieldPosition="0">
        <references count="1">
          <reference field="3" count="1">
            <x v="223"/>
          </reference>
        </references>
      </pivotArea>
    </format>
    <format dxfId="832">
      <pivotArea dataOnly="0" labelOnly="1" fieldPosition="0">
        <references count="1">
          <reference field="3" count="1">
            <x v="224"/>
          </reference>
        </references>
      </pivotArea>
    </format>
    <format dxfId="833">
      <pivotArea dataOnly="0" labelOnly="1" fieldPosition="0">
        <references count="1">
          <reference field="3" count="1">
            <x v="225"/>
          </reference>
        </references>
      </pivotArea>
    </format>
    <format dxfId="834">
      <pivotArea dataOnly="0" labelOnly="1" fieldPosition="0">
        <references count="1">
          <reference field="3" count="1">
            <x v="226"/>
          </reference>
        </references>
      </pivotArea>
    </format>
    <format dxfId="835">
      <pivotArea dataOnly="0" labelOnly="1" fieldPosition="0">
        <references count="1">
          <reference field="3" count="1">
            <x v="227"/>
          </reference>
        </references>
      </pivotArea>
    </format>
    <format dxfId="836">
      <pivotArea dataOnly="0" labelOnly="1" fieldPosition="0">
        <references count="1">
          <reference field="3" count="1">
            <x v="228"/>
          </reference>
        </references>
      </pivotArea>
    </format>
    <format dxfId="837">
      <pivotArea dataOnly="0" labelOnly="1" fieldPosition="0">
        <references count="1">
          <reference field="3" count="1">
            <x v="229"/>
          </reference>
        </references>
      </pivotArea>
    </format>
    <format dxfId="838">
      <pivotArea dataOnly="0" labelOnly="1" fieldPosition="0">
        <references count="1">
          <reference field="3" count="1">
            <x v="230"/>
          </reference>
        </references>
      </pivotArea>
    </format>
    <format dxfId="839">
      <pivotArea dataOnly="0" labelOnly="1" fieldPosition="0">
        <references count="1">
          <reference field="3" count="1">
            <x v="231"/>
          </reference>
        </references>
      </pivotArea>
    </format>
    <format dxfId="840">
      <pivotArea dataOnly="0" labelOnly="1" fieldPosition="0">
        <references count="1">
          <reference field="3" count="1">
            <x v="232"/>
          </reference>
        </references>
      </pivotArea>
    </format>
    <format dxfId="841">
      <pivotArea dataOnly="0" labelOnly="1" fieldPosition="0">
        <references count="1">
          <reference field="3" count="1">
            <x v="233"/>
          </reference>
        </references>
      </pivotArea>
    </format>
    <format dxfId="842">
      <pivotArea dataOnly="0" labelOnly="1" fieldPosition="0">
        <references count="1">
          <reference field="3" count="1">
            <x v="234"/>
          </reference>
        </references>
      </pivotArea>
    </format>
    <format dxfId="843">
      <pivotArea dataOnly="0" labelOnly="1" fieldPosition="0">
        <references count="1">
          <reference field="3" count="1">
            <x v="235"/>
          </reference>
        </references>
      </pivotArea>
    </format>
    <format dxfId="844">
      <pivotArea dataOnly="0" labelOnly="1" fieldPosition="0">
        <references count="1">
          <reference field="3" count="1">
            <x v="236"/>
          </reference>
        </references>
      </pivotArea>
    </format>
    <format dxfId="845">
      <pivotArea dataOnly="0" labelOnly="1" fieldPosition="0">
        <references count="1">
          <reference field="3" count="1">
            <x v="237"/>
          </reference>
        </references>
      </pivotArea>
    </format>
    <format dxfId="846">
      <pivotArea dataOnly="0" labelOnly="1" fieldPosition="0">
        <references count="1">
          <reference field="3" count="1">
            <x v="238"/>
          </reference>
        </references>
      </pivotArea>
    </format>
    <format dxfId="847">
      <pivotArea dataOnly="0" labelOnly="1" fieldPosition="0">
        <references count="1">
          <reference field="3" count="1">
            <x v="239"/>
          </reference>
        </references>
      </pivotArea>
    </format>
    <format dxfId="848">
      <pivotArea dataOnly="0" labelOnly="1" fieldPosition="0">
        <references count="1">
          <reference field="3" count="1">
            <x v="240"/>
          </reference>
        </references>
      </pivotArea>
    </format>
    <format dxfId="849">
      <pivotArea dataOnly="0" labelOnly="1" fieldPosition="0">
        <references count="1">
          <reference field="3" count="1">
            <x v="241"/>
          </reference>
        </references>
      </pivotArea>
    </format>
    <format dxfId="850">
      <pivotArea dataOnly="0" labelOnly="1" fieldPosition="0">
        <references count="1">
          <reference field="3" count="1">
            <x v="242"/>
          </reference>
        </references>
      </pivotArea>
    </format>
    <format dxfId="851">
      <pivotArea dataOnly="0" labelOnly="1" fieldPosition="0">
        <references count="1">
          <reference field="3" count="1">
            <x v="243"/>
          </reference>
        </references>
      </pivotArea>
    </format>
    <format dxfId="852">
      <pivotArea dataOnly="0" labelOnly="1" fieldPosition="0">
        <references count="1">
          <reference field="3" count="1">
            <x v="244"/>
          </reference>
        </references>
      </pivotArea>
    </format>
    <format dxfId="853">
      <pivotArea dataOnly="0" labelOnly="1" fieldPosition="0">
        <references count="1">
          <reference field="3" count="1">
            <x v="245"/>
          </reference>
        </references>
      </pivotArea>
    </format>
    <format dxfId="854">
      <pivotArea dataOnly="0" labelOnly="1" fieldPosition="0">
        <references count="1">
          <reference field="3" count="1">
            <x v="246"/>
          </reference>
        </references>
      </pivotArea>
    </format>
    <format dxfId="855">
      <pivotArea dataOnly="0" labelOnly="1" fieldPosition="0">
        <references count="1">
          <reference field="3" count="1">
            <x v="247"/>
          </reference>
        </references>
      </pivotArea>
    </format>
    <format dxfId="856">
      <pivotArea dataOnly="0" labelOnly="1" fieldPosition="0">
        <references count="1">
          <reference field="3" count="1">
            <x v="248"/>
          </reference>
        </references>
      </pivotArea>
    </format>
    <format dxfId="857">
      <pivotArea dataOnly="0" labelOnly="1" fieldPosition="0">
        <references count="1">
          <reference field="3" count="1">
            <x v="249"/>
          </reference>
        </references>
      </pivotArea>
    </format>
    <format dxfId="858">
      <pivotArea dataOnly="0" labelOnly="1" fieldPosition="0">
        <references count="1">
          <reference field="3" count="1">
            <x v="250"/>
          </reference>
        </references>
      </pivotArea>
    </format>
    <format dxfId="859">
      <pivotArea dataOnly="0" labelOnly="1" fieldPosition="0">
        <references count="1">
          <reference field="3" count="1">
            <x v="251"/>
          </reference>
        </references>
      </pivotArea>
    </format>
    <format dxfId="860">
      <pivotArea dataOnly="0" labelOnly="1" fieldPosition="0">
        <references count="1">
          <reference field="3" count="1">
            <x v="252"/>
          </reference>
        </references>
      </pivotArea>
    </format>
    <format dxfId="861">
      <pivotArea dataOnly="0" labelOnly="1" fieldPosition="0">
        <references count="1">
          <reference field="3" count="1">
            <x v="253"/>
          </reference>
        </references>
      </pivotArea>
    </format>
    <format dxfId="862">
      <pivotArea dataOnly="0" labelOnly="1" fieldPosition="0">
        <references count="1">
          <reference field="3" count="1">
            <x v="254"/>
          </reference>
        </references>
      </pivotArea>
    </format>
    <format dxfId="863">
      <pivotArea dataOnly="0" labelOnly="1" fieldPosition="0">
        <references count="1">
          <reference field="3" count="1">
            <x v="255"/>
          </reference>
        </references>
      </pivotArea>
    </format>
    <format dxfId="864">
      <pivotArea dataOnly="0" labelOnly="1" fieldPosition="0">
        <references count="1">
          <reference field="3" count="1">
            <x v="256"/>
          </reference>
        </references>
      </pivotArea>
    </format>
    <format dxfId="865">
      <pivotArea dataOnly="0" labelOnly="1" fieldPosition="0">
        <references count="1">
          <reference field="3" count="1">
            <x v="257"/>
          </reference>
        </references>
      </pivotArea>
    </format>
    <format dxfId="866">
      <pivotArea dataOnly="0" labelOnly="1" fieldPosition="0">
        <references count="1">
          <reference field="3" count="1">
            <x v="258"/>
          </reference>
        </references>
      </pivotArea>
    </format>
    <format dxfId="867">
      <pivotArea dataOnly="0" labelOnly="1" fieldPosition="0">
        <references count="1">
          <reference field="3" count="1">
            <x v="259"/>
          </reference>
        </references>
      </pivotArea>
    </format>
    <format dxfId="868">
      <pivotArea dataOnly="0" labelOnly="1" fieldPosition="0">
        <references count="1">
          <reference field="3" count="1">
            <x v="260"/>
          </reference>
        </references>
      </pivotArea>
    </format>
    <format dxfId="869">
      <pivotArea dataOnly="0" labelOnly="1" fieldPosition="0">
        <references count="1">
          <reference field="3" count="1">
            <x v="261"/>
          </reference>
        </references>
      </pivotArea>
    </format>
    <format dxfId="870">
      <pivotArea dataOnly="0" labelOnly="1" fieldPosition="0">
        <references count="1">
          <reference field="3" count="1">
            <x v="262"/>
          </reference>
        </references>
      </pivotArea>
    </format>
    <format dxfId="871">
      <pivotArea dataOnly="0" labelOnly="1" fieldPosition="0">
        <references count="1">
          <reference field="3" count="1">
            <x v="263"/>
          </reference>
        </references>
      </pivotArea>
    </format>
    <format dxfId="872">
      <pivotArea dataOnly="0" labelOnly="1" fieldPosition="0">
        <references count="1">
          <reference field="3" count="1">
            <x v="264"/>
          </reference>
        </references>
      </pivotArea>
    </format>
    <format dxfId="873">
      <pivotArea dataOnly="0" labelOnly="1" fieldPosition="0">
        <references count="1">
          <reference field="3" count="1">
            <x v="265"/>
          </reference>
        </references>
      </pivotArea>
    </format>
    <format dxfId="874">
      <pivotArea dataOnly="0" labelOnly="1" fieldPosition="0">
        <references count="1">
          <reference field="3" count="1">
            <x v="266"/>
          </reference>
        </references>
      </pivotArea>
    </format>
    <format dxfId="875">
      <pivotArea dataOnly="0" labelOnly="1" fieldPosition="0">
        <references count="1">
          <reference field="3" count="1">
            <x v="267"/>
          </reference>
        </references>
      </pivotArea>
    </format>
    <format dxfId="876">
      <pivotArea dataOnly="0" labelOnly="1" fieldPosition="0">
        <references count="1">
          <reference field="3" count="1">
            <x v="268"/>
          </reference>
        </references>
      </pivotArea>
    </format>
    <format dxfId="877">
      <pivotArea dataOnly="0" labelOnly="1" fieldPosition="0">
        <references count="1">
          <reference field="3" count="1">
            <x v="269"/>
          </reference>
        </references>
      </pivotArea>
    </format>
    <format dxfId="878">
      <pivotArea dataOnly="0" labelOnly="1" fieldPosition="0">
        <references count="1">
          <reference field="3" count="1">
            <x v="270"/>
          </reference>
        </references>
      </pivotArea>
    </format>
    <format dxfId="879">
      <pivotArea dataOnly="0" labelOnly="1" fieldPosition="0">
        <references count="1">
          <reference field="3" count="1">
            <x v="271"/>
          </reference>
        </references>
      </pivotArea>
    </format>
    <format dxfId="880">
      <pivotArea dataOnly="0" labelOnly="1" fieldPosition="0">
        <references count="1">
          <reference field="3" count="1">
            <x v="272"/>
          </reference>
        </references>
      </pivotArea>
    </format>
    <format dxfId="881">
      <pivotArea dataOnly="0" labelOnly="1" fieldPosition="0">
        <references count="1">
          <reference field="3" count="1">
            <x v="273"/>
          </reference>
        </references>
      </pivotArea>
    </format>
    <format dxfId="882">
      <pivotArea dataOnly="0" labelOnly="1" fieldPosition="0">
        <references count="1">
          <reference field="3" count="1">
            <x v="274"/>
          </reference>
        </references>
      </pivotArea>
    </format>
    <format dxfId="883">
      <pivotArea dataOnly="0" labelOnly="1" fieldPosition="0">
        <references count="1">
          <reference field="3" count="1">
            <x v="275"/>
          </reference>
        </references>
      </pivotArea>
    </format>
    <format dxfId="884">
      <pivotArea dataOnly="0" labelOnly="1" fieldPosition="0">
        <references count="1">
          <reference field="3" count="1">
            <x v="276"/>
          </reference>
        </references>
      </pivotArea>
    </format>
    <format dxfId="885">
      <pivotArea dataOnly="0" labelOnly="1" fieldPosition="0">
        <references count="1">
          <reference field="3" count="1">
            <x v="277"/>
          </reference>
        </references>
      </pivotArea>
    </format>
    <format dxfId="886">
      <pivotArea dataOnly="0" labelOnly="1" fieldPosition="0">
        <references count="1">
          <reference field="3" count="1">
            <x v="278"/>
          </reference>
        </references>
      </pivotArea>
    </format>
    <format dxfId="887">
      <pivotArea dataOnly="0" labelOnly="1" fieldPosition="0">
        <references count="1">
          <reference field="3" count="1">
            <x v="279"/>
          </reference>
        </references>
      </pivotArea>
    </format>
    <format dxfId="888">
      <pivotArea dataOnly="0" labelOnly="1" fieldPosition="0">
        <references count="1">
          <reference field="3" count="1">
            <x v="280"/>
          </reference>
        </references>
      </pivotArea>
    </format>
    <format dxfId="889">
      <pivotArea dataOnly="0" labelOnly="1" fieldPosition="0">
        <references count="1">
          <reference field="3" count="1">
            <x v="281"/>
          </reference>
        </references>
      </pivotArea>
    </format>
    <format dxfId="890">
      <pivotArea dataOnly="0" labelOnly="1" fieldPosition="0">
        <references count="1">
          <reference field="3" count="1">
            <x v="282"/>
          </reference>
        </references>
      </pivotArea>
    </format>
    <format dxfId="891">
      <pivotArea dataOnly="0" labelOnly="1" fieldPosition="0">
        <references count="1">
          <reference field="3" count="1">
            <x v="283"/>
          </reference>
        </references>
      </pivotArea>
    </format>
    <format dxfId="892">
      <pivotArea dataOnly="0" labelOnly="1" fieldPosition="0">
        <references count="1">
          <reference field="3" count="1">
            <x v="284"/>
          </reference>
        </references>
      </pivotArea>
    </format>
    <format dxfId="893">
      <pivotArea dataOnly="0" labelOnly="1" fieldPosition="0">
        <references count="1">
          <reference field="3" count="1">
            <x v="285"/>
          </reference>
        </references>
      </pivotArea>
    </format>
    <format dxfId="894">
      <pivotArea dataOnly="0" labelOnly="1" fieldPosition="0">
        <references count="1">
          <reference field="3" count="1">
            <x v="286"/>
          </reference>
        </references>
      </pivotArea>
    </format>
    <format dxfId="895">
      <pivotArea dataOnly="0" labelOnly="1" fieldPosition="0">
        <references count="1">
          <reference field="3" count="1">
            <x v="287"/>
          </reference>
        </references>
      </pivotArea>
    </format>
    <format dxfId="896">
      <pivotArea dataOnly="0" labelOnly="1" fieldPosition="0">
        <references count="1">
          <reference field="3" count="1">
            <x v="288"/>
          </reference>
        </references>
      </pivotArea>
    </format>
    <format dxfId="897">
      <pivotArea dataOnly="0" labelOnly="1" fieldPosition="0">
        <references count="1">
          <reference field="3" count="1">
            <x v="289"/>
          </reference>
        </references>
      </pivotArea>
    </format>
    <format dxfId="898">
      <pivotArea dataOnly="0" labelOnly="1" fieldPosition="0">
        <references count="1">
          <reference field="3" count="1">
            <x v="290"/>
          </reference>
        </references>
      </pivotArea>
    </format>
    <format dxfId="899">
      <pivotArea dataOnly="0" labelOnly="1" fieldPosition="0">
        <references count="1">
          <reference field="3" count="1">
            <x v="291"/>
          </reference>
        </references>
      </pivotArea>
    </format>
    <format dxfId="900">
      <pivotArea dataOnly="0" labelOnly="1" fieldPosition="0">
        <references count="1">
          <reference field="3" count="1">
            <x v="292"/>
          </reference>
        </references>
      </pivotArea>
    </format>
    <format dxfId="901">
      <pivotArea dataOnly="0" labelOnly="1" fieldPosition="0">
        <references count="1">
          <reference field="3" count="1">
            <x v="293"/>
          </reference>
        </references>
      </pivotArea>
    </format>
    <format dxfId="902">
      <pivotArea dataOnly="0" labelOnly="1" fieldPosition="0">
        <references count="1">
          <reference field="3" count="1">
            <x v="294"/>
          </reference>
        </references>
      </pivotArea>
    </format>
    <format dxfId="903">
      <pivotArea dataOnly="0" labelOnly="1" fieldPosition="0">
        <references count="1">
          <reference field="3" count="1">
            <x v="295"/>
          </reference>
        </references>
      </pivotArea>
    </format>
    <format dxfId="904">
      <pivotArea dataOnly="0" labelOnly="1" fieldPosition="0">
        <references count="1">
          <reference field="3" count="1">
            <x v="296"/>
          </reference>
        </references>
      </pivotArea>
    </format>
    <format dxfId="905">
      <pivotArea dataOnly="0" labelOnly="1" fieldPosition="0">
        <references count="1">
          <reference field="3" count="1">
            <x v="297"/>
          </reference>
        </references>
      </pivotArea>
    </format>
    <format dxfId="906">
      <pivotArea dataOnly="0" labelOnly="1" fieldPosition="0">
        <references count="1">
          <reference field="4" count="1">
            <x v="0"/>
          </reference>
        </references>
      </pivotArea>
    </format>
    <format dxfId="907">
      <pivotArea dataOnly="0" labelOnly="1" fieldPosition="0">
        <references count="1">
          <reference field="4" count="1">
            <x v="1"/>
          </reference>
        </references>
      </pivotArea>
    </format>
    <format dxfId="908">
      <pivotArea dataOnly="0" labelOnly="1" fieldPosition="0">
        <references count="1">
          <reference field="4" count="1">
            <x v="2"/>
          </reference>
        </references>
      </pivotArea>
    </format>
    <format dxfId="909">
      <pivotArea dataOnly="0" labelOnly="1" fieldPosition="0">
        <references count="1">
          <reference field="4" count="1">
            <x v="3"/>
          </reference>
        </references>
      </pivotArea>
    </format>
    <format dxfId="910">
      <pivotArea dataOnly="0" labelOnly="1" fieldPosition="0">
        <references count="1">
          <reference field="4" count="1">
            <x v="4"/>
          </reference>
        </references>
      </pivotArea>
    </format>
    <format dxfId="911">
      <pivotArea dataOnly="0" labelOnly="1" grandCol="1" fieldPosition="0"/>
    </format>
    <format dxfId="912">
      <pivotArea collapsedLevelsAreSubtotals="1" fieldPosition="0">
        <references count="1">
          <reference field="3" count="1" selected="0">
            <x v="0"/>
          </reference>
        </references>
      </pivotArea>
    </format>
    <format dxfId="913">
      <pivotArea collapsedLevelsAreSubtotals="1" fieldPosition="0">
        <references count="1">
          <reference field="3" count="1" selected="0">
            <x v="1"/>
          </reference>
        </references>
      </pivotArea>
    </format>
    <format dxfId="914">
      <pivotArea collapsedLevelsAreSubtotals="1" fieldPosition="0">
        <references count="1">
          <reference field="3" count="1" selected="0">
            <x v="2"/>
          </reference>
        </references>
      </pivotArea>
    </format>
    <format dxfId="915">
      <pivotArea collapsedLevelsAreSubtotals="1" fieldPosition="0">
        <references count="1">
          <reference field="3" count="1" selected="0">
            <x v="3"/>
          </reference>
        </references>
      </pivotArea>
    </format>
    <format dxfId="916">
      <pivotArea collapsedLevelsAreSubtotals="1" fieldPosition="0">
        <references count="1">
          <reference field="3" count="1" selected="0">
            <x v="4"/>
          </reference>
        </references>
      </pivotArea>
    </format>
    <format dxfId="917">
      <pivotArea collapsedLevelsAreSubtotals="1" fieldPosition="0">
        <references count="1">
          <reference field="3" count="1" selected="0">
            <x v="5"/>
          </reference>
        </references>
      </pivotArea>
    </format>
    <format dxfId="918">
      <pivotArea collapsedLevelsAreSubtotals="1" fieldPosition="0">
        <references count="1">
          <reference field="3" count="1" selected="0">
            <x v="6"/>
          </reference>
        </references>
      </pivotArea>
    </format>
    <format dxfId="919">
      <pivotArea collapsedLevelsAreSubtotals="1" fieldPosition="0">
        <references count="1">
          <reference field="3" count="1" selected="0">
            <x v="7"/>
          </reference>
        </references>
      </pivotArea>
    </format>
    <format dxfId="920">
      <pivotArea collapsedLevelsAreSubtotals="1" fieldPosition="0">
        <references count="1">
          <reference field="3" count="1" selected="0">
            <x v="8"/>
          </reference>
        </references>
      </pivotArea>
    </format>
    <format dxfId="921">
      <pivotArea collapsedLevelsAreSubtotals="1" fieldPosition="0">
        <references count="1">
          <reference field="3" count="1" selected="0">
            <x v="9"/>
          </reference>
        </references>
      </pivotArea>
    </format>
    <format dxfId="922">
      <pivotArea collapsedLevelsAreSubtotals="1" fieldPosition="0">
        <references count="1">
          <reference field="3" count="1" selected="0">
            <x v="10"/>
          </reference>
        </references>
      </pivotArea>
    </format>
    <format dxfId="923">
      <pivotArea collapsedLevelsAreSubtotals="1" fieldPosition="0">
        <references count="1">
          <reference field="3" count="1" selected="0">
            <x v="11"/>
          </reference>
        </references>
      </pivotArea>
    </format>
    <format dxfId="924">
      <pivotArea collapsedLevelsAreSubtotals="1" fieldPosition="0">
        <references count="1">
          <reference field="3" count="1" selected="0">
            <x v="12"/>
          </reference>
        </references>
      </pivotArea>
    </format>
    <format dxfId="925">
      <pivotArea collapsedLevelsAreSubtotals="1" fieldPosition="0">
        <references count="1">
          <reference field="3" count="1" selected="0">
            <x v="13"/>
          </reference>
        </references>
      </pivotArea>
    </format>
    <format dxfId="926">
      <pivotArea collapsedLevelsAreSubtotals="1" fieldPosition="0">
        <references count="1">
          <reference field="3" count="1" selected="0">
            <x v="14"/>
          </reference>
        </references>
      </pivotArea>
    </format>
    <format dxfId="927">
      <pivotArea collapsedLevelsAreSubtotals="1" fieldPosition="0">
        <references count="1">
          <reference field="3" count="1" selected="0">
            <x v="15"/>
          </reference>
        </references>
      </pivotArea>
    </format>
    <format dxfId="928">
      <pivotArea collapsedLevelsAreSubtotals="1" fieldPosition="0">
        <references count="1">
          <reference field="3" count="1" selected="0">
            <x v="16"/>
          </reference>
        </references>
      </pivotArea>
    </format>
    <format dxfId="929">
      <pivotArea collapsedLevelsAreSubtotals="1" fieldPosition="0">
        <references count="1">
          <reference field="3" count="1" selected="0">
            <x v="17"/>
          </reference>
        </references>
      </pivotArea>
    </format>
    <format dxfId="930">
      <pivotArea collapsedLevelsAreSubtotals="1" fieldPosition="0">
        <references count="1">
          <reference field="3" count="1" selected="0">
            <x v="18"/>
          </reference>
        </references>
      </pivotArea>
    </format>
    <format dxfId="931">
      <pivotArea collapsedLevelsAreSubtotals="1" fieldPosition="0">
        <references count="1">
          <reference field="3" count="1" selected="0">
            <x v="19"/>
          </reference>
        </references>
      </pivotArea>
    </format>
    <format dxfId="932">
      <pivotArea collapsedLevelsAreSubtotals="1" fieldPosition="0">
        <references count="1">
          <reference field="3" count="1" selected="0">
            <x v="20"/>
          </reference>
        </references>
      </pivotArea>
    </format>
    <format dxfId="933">
      <pivotArea collapsedLevelsAreSubtotals="1" fieldPosition="0">
        <references count="1">
          <reference field="3" count="1" selected="0">
            <x v="21"/>
          </reference>
        </references>
      </pivotArea>
    </format>
    <format dxfId="934">
      <pivotArea collapsedLevelsAreSubtotals="1" fieldPosition="0">
        <references count="1">
          <reference field="3" count="1" selected="0">
            <x v="22"/>
          </reference>
        </references>
      </pivotArea>
    </format>
    <format dxfId="935">
      <pivotArea collapsedLevelsAreSubtotals="1" fieldPosition="0">
        <references count="1">
          <reference field="3" count="1" selected="0">
            <x v="23"/>
          </reference>
        </references>
      </pivotArea>
    </format>
    <format dxfId="936">
      <pivotArea collapsedLevelsAreSubtotals="1" fieldPosition="0">
        <references count="1">
          <reference field="3" count="1" selected="0">
            <x v="24"/>
          </reference>
        </references>
      </pivotArea>
    </format>
    <format dxfId="937">
      <pivotArea collapsedLevelsAreSubtotals="1" fieldPosition="0">
        <references count="1">
          <reference field="3" count="1" selected="0">
            <x v="25"/>
          </reference>
        </references>
      </pivotArea>
    </format>
    <format dxfId="938">
      <pivotArea collapsedLevelsAreSubtotals="1" fieldPosition="0">
        <references count="1">
          <reference field="3" count="1" selected="0">
            <x v="26"/>
          </reference>
        </references>
      </pivotArea>
    </format>
    <format dxfId="939">
      <pivotArea collapsedLevelsAreSubtotals="1" fieldPosition="0">
        <references count="1">
          <reference field="3" count="1" selected="0">
            <x v="27"/>
          </reference>
        </references>
      </pivotArea>
    </format>
    <format dxfId="940">
      <pivotArea collapsedLevelsAreSubtotals="1" fieldPosition="0">
        <references count="1">
          <reference field="3" count="1" selected="0">
            <x v="28"/>
          </reference>
        </references>
      </pivotArea>
    </format>
    <format dxfId="941">
      <pivotArea collapsedLevelsAreSubtotals="1" fieldPosition="0">
        <references count="1">
          <reference field="3" count="1" selected="0">
            <x v="29"/>
          </reference>
        </references>
      </pivotArea>
    </format>
    <format dxfId="942">
      <pivotArea collapsedLevelsAreSubtotals="1" fieldPosition="0">
        <references count="1">
          <reference field="3" count="1" selected="0">
            <x v="30"/>
          </reference>
        </references>
      </pivotArea>
    </format>
    <format dxfId="943">
      <pivotArea collapsedLevelsAreSubtotals="1" fieldPosition="0">
        <references count="1">
          <reference field="3" count="1" selected="0">
            <x v="31"/>
          </reference>
        </references>
      </pivotArea>
    </format>
    <format dxfId="944">
      <pivotArea collapsedLevelsAreSubtotals="1" fieldPosition="0">
        <references count="1">
          <reference field="3" count="1" selected="0">
            <x v="32"/>
          </reference>
        </references>
      </pivotArea>
    </format>
    <format dxfId="945">
      <pivotArea collapsedLevelsAreSubtotals="1" fieldPosition="0">
        <references count="1">
          <reference field="3" count="1" selected="0">
            <x v="33"/>
          </reference>
        </references>
      </pivotArea>
    </format>
    <format dxfId="946">
      <pivotArea collapsedLevelsAreSubtotals="1" fieldPosition="0">
        <references count="1">
          <reference field="3" count="1" selected="0">
            <x v="34"/>
          </reference>
        </references>
      </pivotArea>
    </format>
    <format dxfId="947">
      <pivotArea collapsedLevelsAreSubtotals="1" fieldPosition="0">
        <references count="1">
          <reference field="3" count="1" selected="0">
            <x v="35"/>
          </reference>
        </references>
      </pivotArea>
    </format>
    <format dxfId="948">
      <pivotArea collapsedLevelsAreSubtotals="1" fieldPosition="0">
        <references count="1">
          <reference field="3" count="1" selected="0">
            <x v="36"/>
          </reference>
        </references>
      </pivotArea>
    </format>
    <format dxfId="949">
      <pivotArea collapsedLevelsAreSubtotals="1" fieldPosition="0">
        <references count="1">
          <reference field="3" count="1" selected="0">
            <x v="37"/>
          </reference>
        </references>
      </pivotArea>
    </format>
    <format dxfId="950">
      <pivotArea collapsedLevelsAreSubtotals="1" fieldPosition="0">
        <references count="1">
          <reference field="3" count="1" selected="0">
            <x v="38"/>
          </reference>
        </references>
      </pivotArea>
    </format>
    <format dxfId="951">
      <pivotArea collapsedLevelsAreSubtotals="1" fieldPosition="0">
        <references count="1">
          <reference field="3" count="1" selected="0">
            <x v="39"/>
          </reference>
        </references>
      </pivotArea>
    </format>
    <format dxfId="952">
      <pivotArea collapsedLevelsAreSubtotals="1" fieldPosition="0">
        <references count="1">
          <reference field="3" count="1" selected="0">
            <x v="40"/>
          </reference>
        </references>
      </pivotArea>
    </format>
    <format dxfId="953">
      <pivotArea collapsedLevelsAreSubtotals="1" fieldPosition="0">
        <references count="1">
          <reference field="3" count="1" selected="0">
            <x v="41"/>
          </reference>
        </references>
      </pivotArea>
    </format>
    <format dxfId="954">
      <pivotArea collapsedLevelsAreSubtotals="1" fieldPosition="0">
        <references count="1">
          <reference field="3" count="1" selected="0">
            <x v="42"/>
          </reference>
        </references>
      </pivotArea>
    </format>
    <format dxfId="955">
      <pivotArea collapsedLevelsAreSubtotals="1" fieldPosition="0">
        <references count="1">
          <reference field="3" count="1" selected="0">
            <x v="43"/>
          </reference>
        </references>
      </pivotArea>
    </format>
    <format dxfId="956">
      <pivotArea collapsedLevelsAreSubtotals="1" fieldPosition="0">
        <references count="1">
          <reference field="3" count="1" selected="0">
            <x v="44"/>
          </reference>
        </references>
      </pivotArea>
    </format>
    <format dxfId="957">
      <pivotArea collapsedLevelsAreSubtotals="1" fieldPosition="0">
        <references count="1">
          <reference field="3" count="1" selected="0">
            <x v="45"/>
          </reference>
        </references>
      </pivotArea>
    </format>
    <format dxfId="958">
      <pivotArea collapsedLevelsAreSubtotals="1" fieldPosition="0">
        <references count="1">
          <reference field="3" count="1" selected="0">
            <x v="46"/>
          </reference>
        </references>
      </pivotArea>
    </format>
    <format dxfId="959">
      <pivotArea collapsedLevelsAreSubtotals="1" fieldPosition="0">
        <references count="1">
          <reference field="3" count="1" selected="0">
            <x v="47"/>
          </reference>
        </references>
      </pivotArea>
    </format>
    <format dxfId="960">
      <pivotArea collapsedLevelsAreSubtotals="1" fieldPosition="0">
        <references count="1">
          <reference field="3" count="1" selected="0">
            <x v="48"/>
          </reference>
        </references>
      </pivotArea>
    </format>
    <format dxfId="961">
      <pivotArea collapsedLevelsAreSubtotals="1" fieldPosition="0">
        <references count="1">
          <reference field="3" count="1" selected="0">
            <x v="49"/>
          </reference>
        </references>
      </pivotArea>
    </format>
    <format dxfId="962">
      <pivotArea collapsedLevelsAreSubtotals="1" fieldPosition="0">
        <references count="1">
          <reference field="3" count="1" selected="0">
            <x v="50"/>
          </reference>
        </references>
      </pivotArea>
    </format>
    <format dxfId="963">
      <pivotArea collapsedLevelsAreSubtotals="1" fieldPosition="0">
        <references count="1">
          <reference field="3" count="1" selected="0">
            <x v="51"/>
          </reference>
        </references>
      </pivotArea>
    </format>
    <format dxfId="964">
      <pivotArea collapsedLevelsAreSubtotals="1" fieldPosition="0">
        <references count="1">
          <reference field="3" count="1" selected="0">
            <x v="52"/>
          </reference>
        </references>
      </pivotArea>
    </format>
    <format dxfId="965">
      <pivotArea collapsedLevelsAreSubtotals="1" fieldPosition="0">
        <references count="1">
          <reference field="3" count="1" selected="0">
            <x v="53"/>
          </reference>
        </references>
      </pivotArea>
    </format>
    <format dxfId="966">
      <pivotArea collapsedLevelsAreSubtotals="1" fieldPosition="0">
        <references count="1">
          <reference field="3" count="1" selected="0">
            <x v="54"/>
          </reference>
        </references>
      </pivotArea>
    </format>
    <format dxfId="967">
      <pivotArea collapsedLevelsAreSubtotals="1" fieldPosition="0">
        <references count="1">
          <reference field="3" count="1" selected="0">
            <x v="55"/>
          </reference>
        </references>
      </pivotArea>
    </format>
    <format dxfId="968">
      <pivotArea collapsedLevelsAreSubtotals="1" fieldPosition="0">
        <references count="1">
          <reference field="3" count="1" selected="0">
            <x v="56"/>
          </reference>
        </references>
      </pivotArea>
    </format>
    <format dxfId="969">
      <pivotArea collapsedLevelsAreSubtotals="1" fieldPosition="0">
        <references count="1">
          <reference field="3" count="1" selected="0">
            <x v="57"/>
          </reference>
        </references>
      </pivotArea>
    </format>
    <format dxfId="970">
      <pivotArea collapsedLevelsAreSubtotals="1" fieldPosition="0">
        <references count="1">
          <reference field="3" count="1" selected="0">
            <x v="58"/>
          </reference>
        </references>
      </pivotArea>
    </format>
    <format dxfId="971">
      <pivotArea collapsedLevelsAreSubtotals="1" fieldPosition="0">
        <references count="1">
          <reference field="3" count="1" selected="0">
            <x v="59"/>
          </reference>
        </references>
      </pivotArea>
    </format>
    <format dxfId="972">
      <pivotArea collapsedLevelsAreSubtotals="1" fieldPosition="0">
        <references count="1">
          <reference field="3" count="1" selected="0">
            <x v="60"/>
          </reference>
        </references>
      </pivotArea>
    </format>
    <format dxfId="973">
      <pivotArea collapsedLevelsAreSubtotals="1" fieldPosition="0">
        <references count="1">
          <reference field="3" count="1" selected="0">
            <x v="61"/>
          </reference>
        </references>
      </pivotArea>
    </format>
    <format dxfId="974">
      <pivotArea collapsedLevelsAreSubtotals="1" fieldPosition="0">
        <references count="1">
          <reference field="3" count="1" selected="0">
            <x v="62"/>
          </reference>
        </references>
      </pivotArea>
    </format>
    <format dxfId="975">
      <pivotArea collapsedLevelsAreSubtotals="1" fieldPosition="0">
        <references count="1">
          <reference field="3" count="1" selected="0">
            <x v="63"/>
          </reference>
        </references>
      </pivotArea>
    </format>
    <format dxfId="976">
      <pivotArea collapsedLevelsAreSubtotals="1" fieldPosition="0">
        <references count="1">
          <reference field="3" count="1" selected="0">
            <x v="64"/>
          </reference>
        </references>
      </pivotArea>
    </format>
    <format dxfId="977">
      <pivotArea collapsedLevelsAreSubtotals="1" fieldPosition="0">
        <references count="1">
          <reference field="3" count="1" selected="0">
            <x v="65"/>
          </reference>
        </references>
      </pivotArea>
    </format>
    <format dxfId="978">
      <pivotArea collapsedLevelsAreSubtotals="1" fieldPosition="0">
        <references count="1">
          <reference field="3" count="1" selected="0">
            <x v="66"/>
          </reference>
        </references>
      </pivotArea>
    </format>
    <format dxfId="979">
      <pivotArea collapsedLevelsAreSubtotals="1" fieldPosition="0">
        <references count="1">
          <reference field="3" count="1" selected="0">
            <x v="67"/>
          </reference>
        </references>
      </pivotArea>
    </format>
    <format dxfId="980">
      <pivotArea collapsedLevelsAreSubtotals="1" fieldPosition="0">
        <references count="1">
          <reference field="3" count="1" selected="0">
            <x v="68"/>
          </reference>
        </references>
      </pivotArea>
    </format>
    <format dxfId="981">
      <pivotArea collapsedLevelsAreSubtotals="1" fieldPosition="0">
        <references count="1">
          <reference field="3" count="1" selected="0">
            <x v="69"/>
          </reference>
        </references>
      </pivotArea>
    </format>
    <format dxfId="982">
      <pivotArea collapsedLevelsAreSubtotals="1" fieldPosition="0">
        <references count="1">
          <reference field="3" count="1" selected="0">
            <x v="70"/>
          </reference>
        </references>
      </pivotArea>
    </format>
    <format dxfId="983">
      <pivotArea collapsedLevelsAreSubtotals="1" fieldPosition="0">
        <references count="1">
          <reference field="3" count="1" selected="0">
            <x v="71"/>
          </reference>
        </references>
      </pivotArea>
    </format>
    <format dxfId="984">
      <pivotArea collapsedLevelsAreSubtotals="1" fieldPosition="0">
        <references count="1">
          <reference field="3" count="1" selected="0">
            <x v="72"/>
          </reference>
        </references>
      </pivotArea>
    </format>
    <format dxfId="985">
      <pivotArea collapsedLevelsAreSubtotals="1" fieldPosition="0">
        <references count="1">
          <reference field="3" count="1" selected="0">
            <x v="73"/>
          </reference>
        </references>
      </pivotArea>
    </format>
    <format dxfId="986">
      <pivotArea collapsedLevelsAreSubtotals="1" fieldPosition="0">
        <references count="1">
          <reference field="3" count="1" selected="0">
            <x v="74"/>
          </reference>
        </references>
      </pivotArea>
    </format>
    <format dxfId="987">
      <pivotArea collapsedLevelsAreSubtotals="1" fieldPosition="0">
        <references count="1">
          <reference field="3" count="1" selected="0">
            <x v="75"/>
          </reference>
        </references>
      </pivotArea>
    </format>
    <format dxfId="988">
      <pivotArea collapsedLevelsAreSubtotals="1" fieldPosition="0">
        <references count="1">
          <reference field="3" count="1" selected="0">
            <x v="76"/>
          </reference>
        </references>
      </pivotArea>
    </format>
    <format dxfId="989">
      <pivotArea collapsedLevelsAreSubtotals="1" fieldPosition="0">
        <references count="1">
          <reference field="3" count="1" selected="0">
            <x v="77"/>
          </reference>
        </references>
      </pivotArea>
    </format>
    <format dxfId="990">
      <pivotArea collapsedLevelsAreSubtotals="1" fieldPosition="0">
        <references count="1">
          <reference field="3" count="1" selected="0">
            <x v="78"/>
          </reference>
        </references>
      </pivotArea>
    </format>
    <format dxfId="991">
      <pivotArea collapsedLevelsAreSubtotals="1" fieldPosition="0">
        <references count="1">
          <reference field="3" count="1" selected="0">
            <x v="79"/>
          </reference>
        </references>
      </pivotArea>
    </format>
    <format dxfId="992">
      <pivotArea collapsedLevelsAreSubtotals="1" fieldPosition="0">
        <references count="1">
          <reference field="3" count="1" selected="0">
            <x v="80"/>
          </reference>
        </references>
      </pivotArea>
    </format>
    <format dxfId="993">
      <pivotArea collapsedLevelsAreSubtotals="1" fieldPosition="0">
        <references count="1">
          <reference field="3" count="1" selected="0">
            <x v="81"/>
          </reference>
        </references>
      </pivotArea>
    </format>
    <format dxfId="994">
      <pivotArea collapsedLevelsAreSubtotals="1" fieldPosition="0">
        <references count="1">
          <reference field="3" count="1" selected="0">
            <x v="82"/>
          </reference>
        </references>
      </pivotArea>
    </format>
    <format dxfId="995">
      <pivotArea collapsedLevelsAreSubtotals="1" fieldPosition="0">
        <references count="1">
          <reference field="3" count="1" selected="0">
            <x v="83"/>
          </reference>
        </references>
      </pivotArea>
    </format>
    <format dxfId="996">
      <pivotArea collapsedLevelsAreSubtotals="1" fieldPosition="0">
        <references count="1">
          <reference field="3" count="1" selected="0">
            <x v="84"/>
          </reference>
        </references>
      </pivotArea>
    </format>
    <format dxfId="997">
      <pivotArea collapsedLevelsAreSubtotals="1" fieldPosition="0">
        <references count="1">
          <reference field="3" count="1" selected="0">
            <x v="85"/>
          </reference>
        </references>
      </pivotArea>
    </format>
    <format dxfId="998">
      <pivotArea collapsedLevelsAreSubtotals="1" fieldPosition="0">
        <references count="1">
          <reference field="3" count="1" selected="0">
            <x v="86"/>
          </reference>
        </references>
      </pivotArea>
    </format>
    <format dxfId="999">
      <pivotArea collapsedLevelsAreSubtotals="1" fieldPosition="0">
        <references count="1">
          <reference field="3" count="1" selected="0">
            <x v="87"/>
          </reference>
        </references>
      </pivotArea>
    </format>
    <format dxfId="1000">
      <pivotArea collapsedLevelsAreSubtotals="1" fieldPosition="0">
        <references count="1">
          <reference field="3" count="1" selected="0">
            <x v="88"/>
          </reference>
        </references>
      </pivotArea>
    </format>
    <format dxfId="1001">
      <pivotArea collapsedLevelsAreSubtotals="1" fieldPosition="0">
        <references count="1">
          <reference field="3" count="1" selected="0">
            <x v="89"/>
          </reference>
        </references>
      </pivotArea>
    </format>
    <format dxfId="1002">
      <pivotArea collapsedLevelsAreSubtotals="1" fieldPosition="0">
        <references count="1">
          <reference field="3" count="1" selected="0">
            <x v="90"/>
          </reference>
        </references>
      </pivotArea>
    </format>
    <format dxfId="1003">
      <pivotArea collapsedLevelsAreSubtotals="1" fieldPosition="0">
        <references count="1">
          <reference field="3" count="1" selected="0">
            <x v="91"/>
          </reference>
        </references>
      </pivotArea>
    </format>
    <format dxfId="1004">
      <pivotArea collapsedLevelsAreSubtotals="1" fieldPosition="0">
        <references count="1">
          <reference field="3" count="1" selected="0">
            <x v="92"/>
          </reference>
        </references>
      </pivotArea>
    </format>
    <format dxfId="1005">
      <pivotArea collapsedLevelsAreSubtotals="1" fieldPosition="0">
        <references count="1">
          <reference field="3" count="1" selected="0">
            <x v="93"/>
          </reference>
        </references>
      </pivotArea>
    </format>
    <format dxfId="1006">
      <pivotArea collapsedLevelsAreSubtotals="1" fieldPosition="0">
        <references count="1">
          <reference field="3" count="1" selected="0">
            <x v="94"/>
          </reference>
        </references>
      </pivotArea>
    </format>
    <format dxfId="1007">
      <pivotArea collapsedLevelsAreSubtotals="1" fieldPosition="0">
        <references count="1">
          <reference field="3" count="1" selected="0">
            <x v="95"/>
          </reference>
        </references>
      </pivotArea>
    </format>
    <format dxfId="1008">
      <pivotArea collapsedLevelsAreSubtotals="1" fieldPosition="0">
        <references count="1">
          <reference field="3" count="1" selected="0">
            <x v="96"/>
          </reference>
        </references>
      </pivotArea>
    </format>
    <format dxfId="1009">
      <pivotArea collapsedLevelsAreSubtotals="1" fieldPosition="0">
        <references count="1">
          <reference field="3" count="1" selected="0">
            <x v="97"/>
          </reference>
        </references>
      </pivotArea>
    </format>
    <format dxfId="1010">
      <pivotArea collapsedLevelsAreSubtotals="1" fieldPosition="0">
        <references count="1">
          <reference field="3" count="1" selected="0">
            <x v="98"/>
          </reference>
        </references>
      </pivotArea>
    </format>
    <format dxfId="1011">
      <pivotArea collapsedLevelsAreSubtotals="1" fieldPosition="0">
        <references count="1">
          <reference field="3" count="1" selected="0">
            <x v="99"/>
          </reference>
        </references>
      </pivotArea>
    </format>
    <format dxfId="1012">
      <pivotArea collapsedLevelsAreSubtotals="1" fieldPosition="0">
        <references count="1">
          <reference field="3" count="1" selected="0">
            <x v="100"/>
          </reference>
        </references>
      </pivotArea>
    </format>
    <format dxfId="1013">
      <pivotArea collapsedLevelsAreSubtotals="1" fieldPosition="0">
        <references count="1">
          <reference field="3" count="1" selected="0">
            <x v="101"/>
          </reference>
        </references>
      </pivotArea>
    </format>
    <format dxfId="1014">
      <pivotArea collapsedLevelsAreSubtotals="1" fieldPosition="0">
        <references count="1">
          <reference field="3" count="1" selected="0">
            <x v="102"/>
          </reference>
        </references>
      </pivotArea>
    </format>
    <format dxfId="1015">
      <pivotArea collapsedLevelsAreSubtotals="1" fieldPosition="0">
        <references count="1">
          <reference field="3" count="1" selected="0">
            <x v="103"/>
          </reference>
        </references>
      </pivotArea>
    </format>
    <format dxfId="1016">
      <pivotArea collapsedLevelsAreSubtotals="1" fieldPosition="0">
        <references count="1">
          <reference field="3" count="1" selected="0">
            <x v="104"/>
          </reference>
        </references>
      </pivotArea>
    </format>
    <format dxfId="1017">
      <pivotArea collapsedLevelsAreSubtotals="1" fieldPosition="0">
        <references count="1">
          <reference field="3" count="1" selected="0">
            <x v="105"/>
          </reference>
        </references>
      </pivotArea>
    </format>
    <format dxfId="1018">
      <pivotArea collapsedLevelsAreSubtotals="1" fieldPosition="0">
        <references count="1">
          <reference field="3" count="1" selected="0">
            <x v="106"/>
          </reference>
        </references>
      </pivotArea>
    </format>
    <format dxfId="1019">
      <pivotArea collapsedLevelsAreSubtotals="1" fieldPosition="0">
        <references count="1">
          <reference field="3" count="1" selected="0">
            <x v="107"/>
          </reference>
        </references>
      </pivotArea>
    </format>
    <format dxfId="1020">
      <pivotArea collapsedLevelsAreSubtotals="1" fieldPosition="0">
        <references count="1">
          <reference field="3" count="1" selected="0">
            <x v="108"/>
          </reference>
        </references>
      </pivotArea>
    </format>
    <format dxfId="1021">
      <pivotArea collapsedLevelsAreSubtotals="1" fieldPosition="0">
        <references count="1">
          <reference field="3" count="1" selected="0">
            <x v="109"/>
          </reference>
        </references>
      </pivotArea>
    </format>
    <format dxfId="1022">
      <pivotArea collapsedLevelsAreSubtotals="1" fieldPosition="0">
        <references count="1">
          <reference field="3" count="1" selected="0">
            <x v="110"/>
          </reference>
        </references>
      </pivotArea>
    </format>
    <format dxfId="1023">
      <pivotArea collapsedLevelsAreSubtotals="1" fieldPosition="0">
        <references count="1">
          <reference field="3" count="1" selected="0">
            <x v="111"/>
          </reference>
        </references>
      </pivotArea>
    </format>
    <format dxfId="1024">
      <pivotArea collapsedLevelsAreSubtotals="1" fieldPosition="0">
        <references count="1">
          <reference field="3" count="1" selected="0">
            <x v="112"/>
          </reference>
        </references>
      </pivotArea>
    </format>
    <format dxfId="1025">
      <pivotArea collapsedLevelsAreSubtotals="1" fieldPosition="0">
        <references count="1">
          <reference field="3" count="1" selected="0">
            <x v="113"/>
          </reference>
        </references>
      </pivotArea>
    </format>
    <format dxfId="1026">
      <pivotArea collapsedLevelsAreSubtotals="1" fieldPosition="0">
        <references count="1">
          <reference field="3" count="1" selected="0">
            <x v="114"/>
          </reference>
        </references>
      </pivotArea>
    </format>
    <format dxfId="1027">
      <pivotArea collapsedLevelsAreSubtotals="1" fieldPosition="0">
        <references count="1">
          <reference field="3" count="1" selected="0">
            <x v="115"/>
          </reference>
        </references>
      </pivotArea>
    </format>
    <format dxfId="1028">
      <pivotArea collapsedLevelsAreSubtotals="1" fieldPosition="0">
        <references count="1">
          <reference field="3" count="1" selected="0">
            <x v="116"/>
          </reference>
        </references>
      </pivotArea>
    </format>
    <format dxfId="1029">
      <pivotArea collapsedLevelsAreSubtotals="1" fieldPosition="0">
        <references count="1">
          <reference field="3" count="1" selected="0">
            <x v="117"/>
          </reference>
        </references>
      </pivotArea>
    </format>
    <format dxfId="1030">
      <pivotArea collapsedLevelsAreSubtotals="1" fieldPosition="0">
        <references count="1">
          <reference field="3" count="1" selected="0">
            <x v="118"/>
          </reference>
        </references>
      </pivotArea>
    </format>
    <format dxfId="1031">
      <pivotArea collapsedLevelsAreSubtotals="1" fieldPosition="0">
        <references count="1">
          <reference field="3" count="1" selected="0">
            <x v="119"/>
          </reference>
        </references>
      </pivotArea>
    </format>
    <format dxfId="1032">
      <pivotArea collapsedLevelsAreSubtotals="1" fieldPosition="0">
        <references count="1">
          <reference field="3" count="1" selected="0">
            <x v="120"/>
          </reference>
        </references>
      </pivotArea>
    </format>
    <format dxfId="1033">
      <pivotArea collapsedLevelsAreSubtotals="1" fieldPosition="0">
        <references count="1">
          <reference field="3" count="1" selected="0">
            <x v="121"/>
          </reference>
        </references>
      </pivotArea>
    </format>
    <format dxfId="1034">
      <pivotArea collapsedLevelsAreSubtotals="1" fieldPosition="0">
        <references count="1">
          <reference field="3" count="1" selected="0">
            <x v="122"/>
          </reference>
        </references>
      </pivotArea>
    </format>
    <format dxfId="1035">
      <pivotArea collapsedLevelsAreSubtotals="1" fieldPosition="0">
        <references count="1">
          <reference field="3" count="1" selected="0">
            <x v="123"/>
          </reference>
        </references>
      </pivotArea>
    </format>
    <format dxfId="1036">
      <pivotArea collapsedLevelsAreSubtotals="1" fieldPosition="0">
        <references count="1">
          <reference field="3" count="1" selected="0">
            <x v="124"/>
          </reference>
        </references>
      </pivotArea>
    </format>
    <format dxfId="1037">
      <pivotArea collapsedLevelsAreSubtotals="1" fieldPosition="0">
        <references count="1">
          <reference field="3" count="1" selected="0">
            <x v="125"/>
          </reference>
        </references>
      </pivotArea>
    </format>
    <format dxfId="1038">
      <pivotArea collapsedLevelsAreSubtotals="1" fieldPosition="0">
        <references count="1">
          <reference field="3" count="1" selected="0">
            <x v="126"/>
          </reference>
        </references>
      </pivotArea>
    </format>
    <format dxfId="1039">
      <pivotArea collapsedLevelsAreSubtotals="1" fieldPosition="0">
        <references count="1">
          <reference field="3" count="1" selected="0">
            <x v="127"/>
          </reference>
        </references>
      </pivotArea>
    </format>
    <format dxfId="1040">
      <pivotArea collapsedLevelsAreSubtotals="1" fieldPosition="0">
        <references count="1">
          <reference field="3" count="1" selected="0">
            <x v="128"/>
          </reference>
        </references>
      </pivotArea>
    </format>
    <format dxfId="1041">
      <pivotArea collapsedLevelsAreSubtotals="1" fieldPosition="0">
        <references count="1">
          <reference field="3" count="1" selected="0">
            <x v="129"/>
          </reference>
        </references>
      </pivotArea>
    </format>
    <format dxfId="1042">
      <pivotArea collapsedLevelsAreSubtotals="1" fieldPosition="0">
        <references count="1">
          <reference field="3" count="1" selected="0">
            <x v="130"/>
          </reference>
        </references>
      </pivotArea>
    </format>
    <format dxfId="1043">
      <pivotArea collapsedLevelsAreSubtotals="1" fieldPosition="0">
        <references count="1">
          <reference field="3" count="1" selected="0">
            <x v="131"/>
          </reference>
        </references>
      </pivotArea>
    </format>
    <format dxfId="1044">
      <pivotArea collapsedLevelsAreSubtotals="1" fieldPosition="0">
        <references count="1">
          <reference field="3" count="1" selected="0">
            <x v="132"/>
          </reference>
        </references>
      </pivotArea>
    </format>
    <format dxfId="1045">
      <pivotArea collapsedLevelsAreSubtotals="1" fieldPosition="0">
        <references count="1">
          <reference field="3" count="1" selected="0">
            <x v="133"/>
          </reference>
        </references>
      </pivotArea>
    </format>
    <format dxfId="1046">
      <pivotArea collapsedLevelsAreSubtotals="1" fieldPosition="0">
        <references count="1">
          <reference field="3" count="1" selected="0">
            <x v="134"/>
          </reference>
        </references>
      </pivotArea>
    </format>
    <format dxfId="1047">
      <pivotArea collapsedLevelsAreSubtotals="1" fieldPosition="0">
        <references count="1">
          <reference field="3" count="1" selected="0">
            <x v="135"/>
          </reference>
        </references>
      </pivotArea>
    </format>
    <format dxfId="1048">
      <pivotArea collapsedLevelsAreSubtotals="1" fieldPosition="0">
        <references count="1">
          <reference field="3" count="1" selected="0">
            <x v="136"/>
          </reference>
        </references>
      </pivotArea>
    </format>
    <format dxfId="1049">
      <pivotArea collapsedLevelsAreSubtotals="1" fieldPosition="0">
        <references count="1">
          <reference field="3" count="1" selected="0">
            <x v="137"/>
          </reference>
        </references>
      </pivotArea>
    </format>
    <format dxfId="1050">
      <pivotArea collapsedLevelsAreSubtotals="1" fieldPosition="0">
        <references count="1">
          <reference field="3" count="1" selected="0">
            <x v="138"/>
          </reference>
        </references>
      </pivotArea>
    </format>
    <format dxfId="1051">
      <pivotArea collapsedLevelsAreSubtotals="1" fieldPosition="0">
        <references count="1">
          <reference field="3" count="1" selected="0">
            <x v="139"/>
          </reference>
        </references>
      </pivotArea>
    </format>
    <format dxfId="1052">
      <pivotArea collapsedLevelsAreSubtotals="1" fieldPosition="0">
        <references count="1">
          <reference field="3" count="1" selected="0">
            <x v="140"/>
          </reference>
        </references>
      </pivotArea>
    </format>
    <format dxfId="1053">
      <pivotArea collapsedLevelsAreSubtotals="1" fieldPosition="0">
        <references count="1">
          <reference field="3" count="1" selected="0">
            <x v="141"/>
          </reference>
        </references>
      </pivotArea>
    </format>
    <format dxfId="1054">
      <pivotArea collapsedLevelsAreSubtotals="1" fieldPosition="0">
        <references count="1">
          <reference field="3" count="1" selected="0">
            <x v="142"/>
          </reference>
        </references>
      </pivotArea>
    </format>
    <format dxfId="1055">
      <pivotArea collapsedLevelsAreSubtotals="1" fieldPosition="0">
        <references count="1">
          <reference field="3" count="1" selected="0">
            <x v="143"/>
          </reference>
        </references>
      </pivotArea>
    </format>
    <format dxfId="1056">
      <pivotArea collapsedLevelsAreSubtotals="1" fieldPosition="0">
        <references count="1">
          <reference field="3" count="1" selected="0">
            <x v="144"/>
          </reference>
        </references>
      </pivotArea>
    </format>
    <format dxfId="1057">
      <pivotArea collapsedLevelsAreSubtotals="1" fieldPosition="0">
        <references count="1">
          <reference field="3" count="1" selected="0">
            <x v="145"/>
          </reference>
        </references>
      </pivotArea>
    </format>
    <format dxfId="1058">
      <pivotArea collapsedLevelsAreSubtotals="1" fieldPosition="0">
        <references count="1">
          <reference field="3" count="1" selected="0">
            <x v="146"/>
          </reference>
        </references>
      </pivotArea>
    </format>
    <format dxfId="1059">
      <pivotArea collapsedLevelsAreSubtotals="1" fieldPosition="0">
        <references count="1">
          <reference field="3" count="1" selected="0">
            <x v="147"/>
          </reference>
        </references>
      </pivotArea>
    </format>
    <format dxfId="1060">
      <pivotArea collapsedLevelsAreSubtotals="1" fieldPosition="0">
        <references count="1">
          <reference field="3" count="1" selected="0">
            <x v="148"/>
          </reference>
        </references>
      </pivotArea>
    </format>
    <format dxfId="1061">
      <pivotArea collapsedLevelsAreSubtotals="1" fieldPosition="0">
        <references count="1">
          <reference field="3" count="1" selected="0">
            <x v="149"/>
          </reference>
        </references>
      </pivotArea>
    </format>
    <format dxfId="1062">
      <pivotArea collapsedLevelsAreSubtotals="1" fieldPosition="0">
        <references count="1">
          <reference field="3" count="1" selected="0">
            <x v="150"/>
          </reference>
        </references>
      </pivotArea>
    </format>
    <format dxfId="1063">
      <pivotArea collapsedLevelsAreSubtotals="1" fieldPosition="0">
        <references count="1">
          <reference field="3" count="1" selected="0">
            <x v="151"/>
          </reference>
        </references>
      </pivotArea>
    </format>
    <format dxfId="1064">
      <pivotArea collapsedLevelsAreSubtotals="1" fieldPosition="0">
        <references count="1">
          <reference field="3" count="1" selected="0">
            <x v="152"/>
          </reference>
        </references>
      </pivotArea>
    </format>
    <format dxfId="1065">
      <pivotArea collapsedLevelsAreSubtotals="1" fieldPosition="0">
        <references count="1">
          <reference field="3" count="1" selected="0">
            <x v="153"/>
          </reference>
        </references>
      </pivotArea>
    </format>
    <format dxfId="1066">
      <pivotArea collapsedLevelsAreSubtotals="1" fieldPosition="0">
        <references count="1">
          <reference field="3" count="1" selected="0">
            <x v="154"/>
          </reference>
        </references>
      </pivotArea>
    </format>
    <format dxfId="1067">
      <pivotArea collapsedLevelsAreSubtotals="1" fieldPosition="0">
        <references count="1">
          <reference field="3" count="1" selected="0">
            <x v="155"/>
          </reference>
        </references>
      </pivotArea>
    </format>
    <format dxfId="1068">
      <pivotArea collapsedLevelsAreSubtotals="1" fieldPosition="0">
        <references count="1">
          <reference field="3" count="1" selected="0">
            <x v="156"/>
          </reference>
        </references>
      </pivotArea>
    </format>
    <format dxfId="1069">
      <pivotArea collapsedLevelsAreSubtotals="1" fieldPosition="0">
        <references count="1">
          <reference field="3" count="1" selected="0">
            <x v="157"/>
          </reference>
        </references>
      </pivotArea>
    </format>
    <format dxfId="1070">
      <pivotArea collapsedLevelsAreSubtotals="1" fieldPosition="0">
        <references count="1">
          <reference field="3" count="1" selected="0">
            <x v="158"/>
          </reference>
        </references>
      </pivotArea>
    </format>
    <format dxfId="1071">
      <pivotArea collapsedLevelsAreSubtotals="1" fieldPosition="0">
        <references count="1">
          <reference field="3" count="1" selected="0">
            <x v="159"/>
          </reference>
        </references>
      </pivotArea>
    </format>
    <format dxfId="1072">
      <pivotArea collapsedLevelsAreSubtotals="1" fieldPosition="0">
        <references count="1">
          <reference field="3" count="1" selected="0">
            <x v="160"/>
          </reference>
        </references>
      </pivotArea>
    </format>
    <format dxfId="1073">
      <pivotArea collapsedLevelsAreSubtotals="1" fieldPosition="0">
        <references count="1">
          <reference field="3" count="1" selected="0">
            <x v="161"/>
          </reference>
        </references>
      </pivotArea>
    </format>
    <format dxfId="1074">
      <pivotArea collapsedLevelsAreSubtotals="1" fieldPosition="0">
        <references count="1">
          <reference field="3" count="1" selected="0">
            <x v="162"/>
          </reference>
        </references>
      </pivotArea>
    </format>
    <format dxfId="1075">
      <pivotArea collapsedLevelsAreSubtotals="1" fieldPosition="0">
        <references count="1">
          <reference field="3" count="1" selected="0">
            <x v="163"/>
          </reference>
        </references>
      </pivotArea>
    </format>
    <format dxfId="1076">
      <pivotArea collapsedLevelsAreSubtotals="1" fieldPosition="0">
        <references count="1">
          <reference field="3" count="1" selected="0">
            <x v="164"/>
          </reference>
        </references>
      </pivotArea>
    </format>
    <format dxfId="1077">
      <pivotArea collapsedLevelsAreSubtotals="1" fieldPosition="0">
        <references count="1">
          <reference field="3" count="1" selected="0">
            <x v="165"/>
          </reference>
        </references>
      </pivotArea>
    </format>
    <format dxfId="1078">
      <pivotArea collapsedLevelsAreSubtotals="1" fieldPosition="0">
        <references count="1">
          <reference field="3" count="1" selected="0">
            <x v="166"/>
          </reference>
        </references>
      </pivotArea>
    </format>
    <format dxfId="1079">
      <pivotArea collapsedLevelsAreSubtotals="1" fieldPosition="0">
        <references count="1">
          <reference field="3" count="1" selected="0">
            <x v="167"/>
          </reference>
        </references>
      </pivotArea>
    </format>
    <format dxfId="1080">
      <pivotArea collapsedLevelsAreSubtotals="1" fieldPosition="0">
        <references count="1">
          <reference field="3" count="1" selected="0">
            <x v="168"/>
          </reference>
        </references>
      </pivotArea>
    </format>
    <format dxfId="1081">
      <pivotArea collapsedLevelsAreSubtotals="1" fieldPosition="0">
        <references count="1">
          <reference field="3" count="1" selected="0">
            <x v="169"/>
          </reference>
        </references>
      </pivotArea>
    </format>
    <format dxfId="1082">
      <pivotArea collapsedLevelsAreSubtotals="1" fieldPosition="0">
        <references count="1">
          <reference field="3" count="1" selected="0">
            <x v="170"/>
          </reference>
        </references>
      </pivotArea>
    </format>
    <format dxfId="1083">
      <pivotArea collapsedLevelsAreSubtotals="1" fieldPosition="0">
        <references count="1">
          <reference field="3" count="1" selected="0">
            <x v="171"/>
          </reference>
        </references>
      </pivotArea>
    </format>
    <format dxfId="1084">
      <pivotArea collapsedLevelsAreSubtotals="1" fieldPosition="0">
        <references count="1">
          <reference field="3" count="1" selected="0">
            <x v="172"/>
          </reference>
        </references>
      </pivotArea>
    </format>
    <format dxfId="1085">
      <pivotArea collapsedLevelsAreSubtotals="1" fieldPosition="0">
        <references count="1">
          <reference field="3" count="1" selected="0">
            <x v="173"/>
          </reference>
        </references>
      </pivotArea>
    </format>
    <format dxfId="1086">
      <pivotArea collapsedLevelsAreSubtotals="1" fieldPosition="0">
        <references count="1">
          <reference field="3" count="1" selected="0">
            <x v="174"/>
          </reference>
        </references>
      </pivotArea>
    </format>
    <format dxfId="1087">
      <pivotArea collapsedLevelsAreSubtotals="1" fieldPosition="0">
        <references count="1">
          <reference field="3" count="1" selected="0">
            <x v="175"/>
          </reference>
        </references>
      </pivotArea>
    </format>
    <format dxfId="1088">
      <pivotArea collapsedLevelsAreSubtotals="1" fieldPosition="0">
        <references count="1">
          <reference field="3" count="1" selected="0">
            <x v="176"/>
          </reference>
        </references>
      </pivotArea>
    </format>
    <format dxfId="1089">
      <pivotArea collapsedLevelsAreSubtotals="1" fieldPosition="0">
        <references count="1">
          <reference field="3" count="1" selected="0">
            <x v="177"/>
          </reference>
        </references>
      </pivotArea>
    </format>
    <format dxfId="1090">
      <pivotArea collapsedLevelsAreSubtotals="1" fieldPosition="0">
        <references count="1">
          <reference field="3" count="1" selected="0">
            <x v="178"/>
          </reference>
        </references>
      </pivotArea>
    </format>
    <format dxfId="1091">
      <pivotArea collapsedLevelsAreSubtotals="1" fieldPosition="0">
        <references count="1">
          <reference field="3" count="1" selected="0">
            <x v="179"/>
          </reference>
        </references>
      </pivotArea>
    </format>
    <format dxfId="1092">
      <pivotArea collapsedLevelsAreSubtotals="1" fieldPosition="0">
        <references count="1">
          <reference field="3" count="1" selected="0">
            <x v="180"/>
          </reference>
        </references>
      </pivotArea>
    </format>
    <format dxfId="1093">
      <pivotArea collapsedLevelsAreSubtotals="1" fieldPosition="0">
        <references count="1">
          <reference field="3" count="1" selected="0">
            <x v="181"/>
          </reference>
        </references>
      </pivotArea>
    </format>
    <format dxfId="1094">
      <pivotArea collapsedLevelsAreSubtotals="1" fieldPosition="0">
        <references count="1">
          <reference field="3" count="1" selected="0">
            <x v="182"/>
          </reference>
        </references>
      </pivotArea>
    </format>
    <format dxfId="1095">
      <pivotArea collapsedLevelsAreSubtotals="1" fieldPosition="0">
        <references count="1">
          <reference field="3" count="1" selected="0">
            <x v="183"/>
          </reference>
        </references>
      </pivotArea>
    </format>
    <format dxfId="1096">
      <pivotArea collapsedLevelsAreSubtotals="1" fieldPosition="0">
        <references count="1">
          <reference field="3" count="1" selected="0">
            <x v="184"/>
          </reference>
        </references>
      </pivotArea>
    </format>
    <format dxfId="1097">
      <pivotArea collapsedLevelsAreSubtotals="1" fieldPosition="0">
        <references count="1">
          <reference field="3" count="1" selected="0">
            <x v="185"/>
          </reference>
        </references>
      </pivotArea>
    </format>
    <format dxfId="1098">
      <pivotArea collapsedLevelsAreSubtotals="1" fieldPosition="0">
        <references count="1">
          <reference field="3" count="1" selected="0">
            <x v="186"/>
          </reference>
        </references>
      </pivotArea>
    </format>
    <format dxfId="1099">
      <pivotArea collapsedLevelsAreSubtotals="1" fieldPosition="0">
        <references count="1">
          <reference field="3" count="1" selected="0">
            <x v="187"/>
          </reference>
        </references>
      </pivotArea>
    </format>
    <format dxfId="1100">
      <pivotArea collapsedLevelsAreSubtotals="1" fieldPosition="0">
        <references count="1">
          <reference field="3" count="1" selected="0">
            <x v="188"/>
          </reference>
        </references>
      </pivotArea>
    </format>
    <format dxfId="1101">
      <pivotArea collapsedLevelsAreSubtotals="1" fieldPosition="0">
        <references count="1">
          <reference field="3" count="1" selected="0">
            <x v="189"/>
          </reference>
        </references>
      </pivotArea>
    </format>
    <format dxfId="1102">
      <pivotArea collapsedLevelsAreSubtotals="1" fieldPosition="0">
        <references count="1">
          <reference field="3" count="1" selected="0">
            <x v="190"/>
          </reference>
        </references>
      </pivotArea>
    </format>
    <format dxfId="1103">
      <pivotArea collapsedLevelsAreSubtotals="1" fieldPosition="0">
        <references count="1">
          <reference field="3" count="1" selected="0">
            <x v="191"/>
          </reference>
        </references>
      </pivotArea>
    </format>
    <format dxfId="1104">
      <pivotArea collapsedLevelsAreSubtotals="1" fieldPosition="0">
        <references count="1">
          <reference field="3" count="1" selected="0">
            <x v="192"/>
          </reference>
        </references>
      </pivotArea>
    </format>
    <format dxfId="1105">
      <pivotArea collapsedLevelsAreSubtotals="1" fieldPosition="0">
        <references count="1">
          <reference field="3" count="1" selected="0">
            <x v="193"/>
          </reference>
        </references>
      </pivotArea>
    </format>
    <format dxfId="1106">
      <pivotArea collapsedLevelsAreSubtotals="1" fieldPosition="0">
        <references count="1">
          <reference field="3" count="1" selected="0">
            <x v="194"/>
          </reference>
        </references>
      </pivotArea>
    </format>
    <format dxfId="1107">
      <pivotArea collapsedLevelsAreSubtotals="1" fieldPosition="0">
        <references count="1">
          <reference field="3" count="1" selected="0">
            <x v="195"/>
          </reference>
        </references>
      </pivotArea>
    </format>
    <format dxfId="1108">
      <pivotArea collapsedLevelsAreSubtotals="1" fieldPosition="0">
        <references count="1">
          <reference field="3" count="1" selected="0">
            <x v="196"/>
          </reference>
        </references>
      </pivotArea>
    </format>
    <format dxfId="1109">
      <pivotArea collapsedLevelsAreSubtotals="1" fieldPosition="0">
        <references count="1">
          <reference field="3" count="1" selected="0">
            <x v="197"/>
          </reference>
        </references>
      </pivotArea>
    </format>
    <format dxfId="1110">
      <pivotArea collapsedLevelsAreSubtotals="1" fieldPosition="0">
        <references count="1">
          <reference field="3" count="1" selected="0">
            <x v="198"/>
          </reference>
        </references>
      </pivotArea>
    </format>
    <format dxfId="1111">
      <pivotArea collapsedLevelsAreSubtotals="1" fieldPosition="0">
        <references count="1">
          <reference field="3" count="1" selected="0">
            <x v="199"/>
          </reference>
        </references>
      </pivotArea>
    </format>
    <format dxfId="1112">
      <pivotArea collapsedLevelsAreSubtotals="1" fieldPosition="0">
        <references count="1">
          <reference field="3" count="1" selected="0">
            <x v="200"/>
          </reference>
        </references>
      </pivotArea>
    </format>
    <format dxfId="1113">
      <pivotArea collapsedLevelsAreSubtotals="1" fieldPosition="0">
        <references count="1">
          <reference field="3" count="1" selected="0">
            <x v="201"/>
          </reference>
        </references>
      </pivotArea>
    </format>
    <format dxfId="1114">
      <pivotArea collapsedLevelsAreSubtotals="1" fieldPosition="0">
        <references count="1">
          <reference field="3" count="1" selected="0">
            <x v="202"/>
          </reference>
        </references>
      </pivotArea>
    </format>
    <format dxfId="1115">
      <pivotArea collapsedLevelsAreSubtotals="1" fieldPosition="0">
        <references count="1">
          <reference field="3" count="1" selected="0">
            <x v="203"/>
          </reference>
        </references>
      </pivotArea>
    </format>
    <format dxfId="1116">
      <pivotArea collapsedLevelsAreSubtotals="1" fieldPosition="0">
        <references count="1">
          <reference field="3" count="1" selected="0">
            <x v="204"/>
          </reference>
        </references>
      </pivotArea>
    </format>
    <format dxfId="1117">
      <pivotArea collapsedLevelsAreSubtotals="1" fieldPosition="0">
        <references count="1">
          <reference field="3" count="1" selected="0">
            <x v="205"/>
          </reference>
        </references>
      </pivotArea>
    </format>
    <format dxfId="1118">
      <pivotArea collapsedLevelsAreSubtotals="1" fieldPosition="0">
        <references count="1">
          <reference field="3" count="1" selected="0">
            <x v="206"/>
          </reference>
        </references>
      </pivotArea>
    </format>
    <format dxfId="1119">
      <pivotArea collapsedLevelsAreSubtotals="1" fieldPosition="0">
        <references count="1">
          <reference field="3" count="1" selected="0">
            <x v="207"/>
          </reference>
        </references>
      </pivotArea>
    </format>
    <format dxfId="1120">
      <pivotArea collapsedLevelsAreSubtotals="1" fieldPosition="0">
        <references count="1">
          <reference field="3" count="1" selected="0">
            <x v="208"/>
          </reference>
        </references>
      </pivotArea>
    </format>
    <format dxfId="1121">
      <pivotArea collapsedLevelsAreSubtotals="1" fieldPosition="0">
        <references count="1">
          <reference field="3" count="1" selected="0">
            <x v="209"/>
          </reference>
        </references>
      </pivotArea>
    </format>
    <format dxfId="1122">
      <pivotArea collapsedLevelsAreSubtotals="1" fieldPosition="0">
        <references count="1">
          <reference field="3" count="1" selected="0">
            <x v="210"/>
          </reference>
        </references>
      </pivotArea>
    </format>
    <format dxfId="1123">
      <pivotArea collapsedLevelsAreSubtotals="1" fieldPosition="0">
        <references count="1">
          <reference field="3" count="1" selected="0">
            <x v="211"/>
          </reference>
        </references>
      </pivotArea>
    </format>
    <format dxfId="1124">
      <pivotArea collapsedLevelsAreSubtotals="1" fieldPosition="0">
        <references count="1">
          <reference field="3" count="1" selected="0">
            <x v="212"/>
          </reference>
        </references>
      </pivotArea>
    </format>
    <format dxfId="1125">
      <pivotArea collapsedLevelsAreSubtotals="1" fieldPosition="0">
        <references count="1">
          <reference field="3" count="1" selected="0">
            <x v="213"/>
          </reference>
        </references>
      </pivotArea>
    </format>
    <format dxfId="1126">
      <pivotArea collapsedLevelsAreSubtotals="1" fieldPosition="0">
        <references count="1">
          <reference field="3" count="1" selected="0">
            <x v="214"/>
          </reference>
        </references>
      </pivotArea>
    </format>
    <format dxfId="1127">
      <pivotArea collapsedLevelsAreSubtotals="1" fieldPosition="0">
        <references count="1">
          <reference field="3" count="1" selected="0">
            <x v="215"/>
          </reference>
        </references>
      </pivotArea>
    </format>
    <format dxfId="1128">
      <pivotArea collapsedLevelsAreSubtotals="1" fieldPosition="0">
        <references count="1">
          <reference field="3" count="1" selected="0">
            <x v="216"/>
          </reference>
        </references>
      </pivotArea>
    </format>
    <format dxfId="1129">
      <pivotArea collapsedLevelsAreSubtotals="1" fieldPosition="0">
        <references count="1">
          <reference field="3" count="1" selected="0">
            <x v="217"/>
          </reference>
        </references>
      </pivotArea>
    </format>
    <format dxfId="1130">
      <pivotArea collapsedLevelsAreSubtotals="1" fieldPosition="0">
        <references count="1">
          <reference field="3" count="1" selected="0">
            <x v="218"/>
          </reference>
        </references>
      </pivotArea>
    </format>
    <format dxfId="1131">
      <pivotArea collapsedLevelsAreSubtotals="1" fieldPosition="0">
        <references count="1">
          <reference field="3" count="1" selected="0">
            <x v="219"/>
          </reference>
        </references>
      </pivotArea>
    </format>
    <format dxfId="1132">
      <pivotArea collapsedLevelsAreSubtotals="1" fieldPosition="0">
        <references count="1">
          <reference field="3" count="1" selected="0">
            <x v="220"/>
          </reference>
        </references>
      </pivotArea>
    </format>
    <format dxfId="1133">
      <pivotArea collapsedLevelsAreSubtotals="1" fieldPosition="0">
        <references count="1">
          <reference field="3" count="1" selected="0">
            <x v="221"/>
          </reference>
        </references>
      </pivotArea>
    </format>
    <format dxfId="1134">
      <pivotArea collapsedLevelsAreSubtotals="1" fieldPosition="0">
        <references count="1">
          <reference field="3" count="1" selected="0">
            <x v="222"/>
          </reference>
        </references>
      </pivotArea>
    </format>
    <format dxfId="1135">
      <pivotArea collapsedLevelsAreSubtotals="1" fieldPosition="0">
        <references count="1">
          <reference field="3" count="1" selected="0">
            <x v="223"/>
          </reference>
        </references>
      </pivotArea>
    </format>
    <format dxfId="1136">
      <pivotArea collapsedLevelsAreSubtotals="1" fieldPosition="0">
        <references count="1">
          <reference field="3" count="1" selected="0">
            <x v="224"/>
          </reference>
        </references>
      </pivotArea>
    </format>
    <format dxfId="1137">
      <pivotArea collapsedLevelsAreSubtotals="1" fieldPosition="0">
        <references count="1">
          <reference field="3" count="1" selected="0">
            <x v="225"/>
          </reference>
        </references>
      </pivotArea>
    </format>
    <format dxfId="1138">
      <pivotArea collapsedLevelsAreSubtotals="1" fieldPosition="0">
        <references count="1">
          <reference field="3" count="1" selected="0">
            <x v="226"/>
          </reference>
        </references>
      </pivotArea>
    </format>
    <format dxfId="1139">
      <pivotArea collapsedLevelsAreSubtotals="1" fieldPosition="0">
        <references count="1">
          <reference field="3" count="1" selected="0">
            <x v="227"/>
          </reference>
        </references>
      </pivotArea>
    </format>
    <format dxfId="1140">
      <pivotArea collapsedLevelsAreSubtotals="1" fieldPosition="0">
        <references count="1">
          <reference field="3" count="1" selected="0">
            <x v="228"/>
          </reference>
        </references>
      </pivotArea>
    </format>
    <format dxfId="1141">
      <pivotArea collapsedLevelsAreSubtotals="1" fieldPosition="0">
        <references count="1">
          <reference field="3" count="1" selected="0">
            <x v="229"/>
          </reference>
        </references>
      </pivotArea>
    </format>
    <format dxfId="1142">
      <pivotArea collapsedLevelsAreSubtotals="1" fieldPosition="0">
        <references count="1">
          <reference field="3" count="1" selected="0">
            <x v="230"/>
          </reference>
        </references>
      </pivotArea>
    </format>
    <format dxfId="1143">
      <pivotArea collapsedLevelsAreSubtotals="1" fieldPosition="0">
        <references count="1">
          <reference field="3" count="1" selected="0">
            <x v="231"/>
          </reference>
        </references>
      </pivotArea>
    </format>
    <format dxfId="1144">
      <pivotArea collapsedLevelsAreSubtotals="1" fieldPosition="0">
        <references count="1">
          <reference field="3" count="1" selected="0">
            <x v="232"/>
          </reference>
        </references>
      </pivotArea>
    </format>
    <format dxfId="1145">
      <pivotArea collapsedLevelsAreSubtotals="1" fieldPosition="0">
        <references count="1">
          <reference field="3" count="1" selected="0">
            <x v="233"/>
          </reference>
        </references>
      </pivotArea>
    </format>
    <format dxfId="1146">
      <pivotArea collapsedLevelsAreSubtotals="1" fieldPosition="0">
        <references count="1">
          <reference field="3" count="1" selected="0">
            <x v="234"/>
          </reference>
        </references>
      </pivotArea>
    </format>
    <format dxfId="1147">
      <pivotArea collapsedLevelsAreSubtotals="1" fieldPosition="0">
        <references count="1">
          <reference field="3" count="1" selected="0">
            <x v="235"/>
          </reference>
        </references>
      </pivotArea>
    </format>
    <format dxfId="1148">
      <pivotArea collapsedLevelsAreSubtotals="1" fieldPosition="0">
        <references count="1">
          <reference field="3" count="1" selected="0">
            <x v="236"/>
          </reference>
        </references>
      </pivotArea>
    </format>
    <format dxfId="1149">
      <pivotArea collapsedLevelsAreSubtotals="1" fieldPosition="0">
        <references count="1">
          <reference field="3" count="1" selected="0">
            <x v="237"/>
          </reference>
        </references>
      </pivotArea>
    </format>
    <format dxfId="1150">
      <pivotArea collapsedLevelsAreSubtotals="1" fieldPosition="0">
        <references count="1">
          <reference field="3" count="1" selected="0">
            <x v="238"/>
          </reference>
        </references>
      </pivotArea>
    </format>
    <format dxfId="1151">
      <pivotArea collapsedLevelsAreSubtotals="1" fieldPosition="0">
        <references count="1">
          <reference field="3" count="1" selected="0">
            <x v="239"/>
          </reference>
        </references>
      </pivotArea>
    </format>
    <format dxfId="1152">
      <pivotArea collapsedLevelsAreSubtotals="1" fieldPosition="0">
        <references count="1">
          <reference field="3" count="1" selected="0">
            <x v="240"/>
          </reference>
        </references>
      </pivotArea>
    </format>
    <format dxfId="1153">
      <pivotArea collapsedLevelsAreSubtotals="1" fieldPosition="0">
        <references count="1">
          <reference field="3" count="1" selected="0">
            <x v="241"/>
          </reference>
        </references>
      </pivotArea>
    </format>
    <format dxfId="1154">
      <pivotArea collapsedLevelsAreSubtotals="1" fieldPosition="0">
        <references count="1">
          <reference field="3" count="1" selected="0">
            <x v="242"/>
          </reference>
        </references>
      </pivotArea>
    </format>
    <format dxfId="1155">
      <pivotArea collapsedLevelsAreSubtotals="1" fieldPosition="0">
        <references count="1">
          <reference field="3" count="1" selected="0">
            <x v="243"/>
          </reference>
        </references>
      </pivotArea>
    </format>
    <format dxfId="1156">
      <pivotArea collapsedLevelsAreSubtotals="1" fieldPosition="0">
        <references count="1">
          <reference field="3" count="1" selected="0">
            <x v="244"/>
          </reference>
        </references>
      </pivotArea>
    </format>
    <format dxfId="1157">
      <pivotArea collapsedLevelsAreSubtotals="1" fieldPosition="0">
        <references count="1">
          <reference field="3" count="1" selected="0">
            <x v="245"/>
          </reference>
        </references>
      </pivotArea>
    </format>
    <format dxfId="1158">
      <pivotArea collapsedLevelsAreSubtotals="1" fieldPosition="0">
        <references count="1">
          <reference field="3" count="1" selected="0">
            <x v="246"/>
          </reference>
        </references>
      </pivotArea>
    </format>
    <format dxfId="1159">
      <pivotArea collapsedLevelsAreSubtotals="1" fieldPosition="0">
        <references count="1">
          <reference field="3" count="1" selected="0">
            <x v="247"/>
          </reference>
        </references>
      </pivotArea>
    </format>
    <format dxfId="1160">
      <pivotArea collapsedLevelsAreSubtotals="1" fieldPosition="0">
        <references count="1">
          <reference field="3" count="1" selected="0">
            <x v="248"/>
          </reference>
        </references>
      </pivotArea>
    </format>
    <format dxfId="1161">
      <pivotArea collapsedLevelsAreSubtotals="1" fieldPosition="0">
        <references count="1">
          <reference field="3" count="1" selected="0">
            <x v="249"/>
          </reference>
        </references>
      </pivotArea>
    </format>
    <format dxfId="1162">
      <pivotArea collapsedLevelsAreSubtotals="1" fieldPosition="0">
        <references count="1">
          <reference field="3" count="1" selected="0">
            <x v="250"/>
          </reference>
        </references>
      </pivotArea>
    </format>
    <format dxfId="1163">
      <pivotArea collapsedLevelsAreSubtotals="1" fieldPosition="0">
        <references count="1">
          <reference field="3" count="1" selected="0">
            <x v="251"/>
          </reference>
        </references>
      </pivotArea>
    </format>
    <format dxfId="1164">
      <pivotArea collapsedLevelsAreSubtotals="1" fieldPosition="0">
        <references count="1">
          <reference field="3" count="1" selected="0">
            <x v="252"/>
          </reference>
        </references>
      </pivotArea>
    </format>
    <format dxfId="1165">
      <pivotArea collapsedLevelsAreSubtotals="1" fieldPosition="0">
        <references count="1">
          <reference field="3" count="1" selected="0">
            <x v="253"/>
          </reference>
        </references>
      </pivotArea>
    </format>
    <format dxfId="1166">
      <pivotArea collapsedLevelsAreSubtotals="1" fieldPosition="0">
        <references count="1">
          <reference field="3" count="1" selected="0">
            <x v="254"/>
          </reference>
        </references>
      </pivotArea>
    </format>
    <format dxfId="1167">
      <pivotArea collapsedLevelsAreSubtotals="1" fieldPosition="0">
        <references count="1">
          <reference field="3" count="1" selected="0">
            <x v="255"/>
          </reference>
        </references>
      </pivotArea>
    </format>
    <format dxfId="1168">
      <pivotArea collapsedLevelsAreSubtotals="1" fieldPosition="0">
        <references count="1">
          <reference field="3" count="1" selected="0">
            <x v="256"/>
          </reference>
        </references>
      </pivotArea>
    </format>
    <format dxfId="1169">
      <pivotArea collapsedLevelsAreSubtotals="1" fieldPosition="0">
        <references count="1">
          <reference field="3" count="1" selected="0">
            <x v="257"/>
          </reference>
        </references>
      </pivotArea>
    </format>
    <format dxfId="1170">
      <pivotArea collapsedLevelsAreSubtotals="1" fieldPosition="0">
        <references count="1">
          <reference field="3" count="1" selected="0">
            <x v="258"/>
          </reference>
        </references>
      </pivotArea>
    </format>
    <format dxfId="1171">
      <pivotArea collapsedLevelsAreSubtotals="1" fieldPosition="0">
        <references count="1">
          <reference field="3" count="1" selected="0">
            <x v="259"/>
          </reference>
        </references>
      </pivotArea>
    </format>
    <format dxfId="1172">
      <pivotArea collapsedLevelsAreSubtotals="1" fieldPosition="0">
        <references count="1">
          <reference field="3" count="1" selected="0">
            <x v="260"/>
          </reference>
        </references>
      </pivotArea>
    </format>
    <format dxfId="1173">
      <pivotArea collapsedLevelsAreSubtotals="1" fieldPosition="0">
        <references count="1">
          <reference field="3" count="1" selected="0">
            <x v="261"/>
          </reference>
        </references>
      </pivotArea>
    </format>
    <format dxfId="1174">
      <pivotArea collapsedLevelsAreSubtotals="1" fieldPosition="0">
        <references count="1">
          <reference field="3" count="1" selected="0">
            <x v="262"/>
          </reference>
        </references>
      </pivotArea>
    </format>
    <format dxfId="1175">
      <pivotArea collapsedLevelsAreSubtotals="1" fieldPosition="0">
        <references count="1">
          <reference field="3" count="1" selected="0">
            <x v="263"/>
          </reference>
        </references>
      </pivotArea>
    </format>
    <format dxfId="1176">
      <pivotArea collapsedLevelsAreSubtotals="1" fieldPosition="0">
        <references count="1">
          <reference field="3" count="1" selected="0">
            <x v="264"/>
          </reference>
        </references>
      </pivotArea>
    </format>
    <format dxfId="1177">
      <pivotArea collapsedLevelsAreSubtotals="1" fieldPosition="0">
        <references count="1">
          <reference field="3" count="1" selected="0">
            <x v="265"/>
          </reference>
        </references>
      </pivotArea>
    </format>
    <format dxfId="1178">
      <pivotArea collapsedLevelsAreSubtotals="1" fieldPosition="0">
        <references count="1">
          <reference field="3" count="1" selected="0">
            <x v="266"/>
          </reference>
        </references>
      </pivotArea>
    </format>
    <format dxfId="1179">
      <pivotArea collapsedLevelsAreSubtotals="1" fieldPosition="0">
        <references count="1">
          <reference field="3" count="1" selected="0">
            <x v="267"/>
          </reference>
        </references>
      </pivotArea>
    </format>
    <format dxfId="1180">
      <pivotArea collapsedLevelsAreSubtotals="1" fieldPosition="0">
        <references count="1">
          <reference field="3" count="1" selected="0">
            <x v="268"/>
          </reference>
        </references>
      </pivotArea>
    </format>
    <format dxfId="1181">
      <pivotArea collapsedLevelsAreSubtotals="1" fieldPosition="0">
        <references count="1">
          <reference field="3" count="1" selected="0">
            <x v="269"/>
          </reference>
        </references>
      </pivotArea>
    </format>
    <format dxfId="1182">
      <pivotArea collapsedLevelsAreSubtotals="1" fieldPosition="0">
        <references count="1">
          <reference field="3" count="1" selected="0">
            <x v="270"/>
          </reference>
        </references>
      </pivotArea>
    </format>
    <format dxfId="1183">
      <pivotArea collapsedLevelsAreSubtotals="1" fieldPosition="0">
        <references count="1">
          <reference field="3" count="1" selected="0">
            <x v="271"/>
          </reference>
        </references>
      </pivotArea>
    </format>
    <format dxfId="1184">
      <pivotArea collapsedLevelsAreSubtotals="1" fieldPosition="0">
        <references count="1">
          <reference field="3" count="1" selected="0">
            <x v="272"/>
          </reference>
        </references>
      </pivotArea>
    </format>
    <format dxfId="1185">
      <pivotArea collapsedLevelsAreSubtotals="1" fieldPosition="0">
        <references count="1">
          <reference field="3" count="1" selected="0">
            <x v="273"/>
          </reference>
        </references>
      </pivotArea>
    </format>
    <format dxfId="1186">
      <pivotArea collapsedLevelsAreSubtotals="1" fieldPosition="0">
        <references count="1">
          <reference field="3" count="1" selected="0">
            <x v="274"/>
          </reference>
        </references>
      </pivotArea>
    </format>
    <format dxfId="1187">
      <pivotArea collapsedLevelsAreSubtotals="1" fieldPosition="0">
        <references count="1">
          <reference field="3" count="1" selected="0">
            <x v="275"/>
          </reference>
        </references>
      </pivotArea>
    </format>
    <format dxfId="1188">
      <pivotArea collapsedLevelsAreSubtotals="1" fieldPosition="0">
        <references count="1">
          <reference field="3" count="1" selected="0">
            <x v="276"/>
          </reference>
        </references>
      </pivotArea>
    </format>
    <format dxfId="1189">
      <pivotArea collapsedLevelsAreSubtotals="1" fieldPosition="0">
        <references count="1">
          <reference field="3" count="1" selected="0">
            <x v="277"/>
          </reference>
        </references>
      </pivotArea>
    </format>
    <format dxfId="1190">
      <pivotArea collapsedLevelsAreSubtotals="1" fieldPosition="0">
        <references count="1">
          <reference field="3" count="1" selected="0">
            <x v="278"/>
          </reference>
        </references>
      </pivotArea>
    </format>
    <format dxfId="1191">
      <pivotArea collapsedLevelsAreSubtotals="1" fieldPosition="0">
        <references count="1">
          <reference field="3" count="1" selected="0">
            <x v="279"/>
          </reference>
        </references>
      </pivotArea>
    </format>
    <format dxfId="1192">
      <pivotArea collapsedLevelsAreSubtotals="1" fieldPosition="0">
        <references count="1">
          <reference field="3" count="1" selected="0">
            <x v="280"/>
          </reference>
        </references>
      </pivotArea>
    </format>
    <format dxfId="1193">
      <pivotArea collapsedLevelsAreSubtotals="1" fieldPosition="0">
        <references count="1">
          <reference field="3" count="1" selected="0">
            <x v="281"/>
          </reference>
        </references>
      </pivotArea>
    </format>
    <format dxfId="1194">
      <pivotArea collapsedLevelsAreSubtotals="1" fieldPosition="0">
        <references count="1">
          <reference field="3" count="1" selected="0">
            <x v="282"/>
          </reference>
        </references>
      </pivotArea>
    </format>
    <format dxfId="1195">
      <pivotArea collapsedLevelsAreSubtotals="1" fieldPosition="0">
        <references count="1">
          <reference field="3" count="1" selected="0">
            <x v="283"/>
          </reference>
        </references>
      </pivotArea>
    </format>
    <format dxfId="1196">
      <pivotArea collapsedLevelsAreSubtotals="1" fieldPosition="0">
        <references count="1">
          <reference field="3" count="1" selected="0">
            <x v="284"/>
          </reference>
        </references>
      </pivotArea>
    </format>
    <format dxfId="1197">
      <pivotArea collapsedLevelsAreSubtotals="1" fieldPosition="0">
        <references count="1">
          <reference field="3" count="1" selected="0">
            <x v="285"/>
          </reference>
        </references>
      </pivotArea>
    </format>
    <format dxfId="1198">
      <pivotArea collapsedLevelsAreSubtotals="1" fieldPosition="0">
        <references count="1">
          <reference field="3" count="1" selected="0">
            <x v="286"/>
          </reference>
        </references>
      </pivotArea>
    </format>
    <format dxfId="1199">
      <pivotArea collapsedLevelsAreSubtotals="1" fieldPosition="0">
        <references count="1">
          <reference field="3" count="1" selected="0">
            <x v="287"/>
          </reference>
        </references>
      </pivotArea>
    </format>
    <format dxfId="1200">
      <pivotArea collapsedLevelsAreSubtotals="1" fieldPosition="0">
        <references count="1">
          <reference field="3" count="1" selected="0">
            <x v="288"/>
          </reference>
        </references>
      </pivotArea>
    </format>
    <format dxfId="1201">
      <pivotArea collapsedLevelsAreSubtotals="1" fieldPosition="0">
        <references count="1">
          <reference field="3" count="1" selected="0">
            <x v="289"/>
          </reference>
        </references>
      </pivotArea>
    </format>
    <format dxfId="1202">
      <pivotArea collapsedLevelsAreSubtotals="1" fieldPosition="0">
        <references count="1">
          <reference field="3" count="1" selected="0">
            <x v="290"/>
          </reference>
        </references>
      </pivotArea>
    </format>
    <format dxfId="1203">
      <pivotArea collapsedLevelsAreSubtotals="1" fieldPosition="0">
        <references count="1">
          <reference field="3" count="1" selected="0">
            <x v="291"/>
          </reference>
        </references>
      </pivotArea>
    </format>
    <format dxfId="1204">
      <pivotArea collapsedLevelsAreSubtotals="1" fieldPosition="0">
        <references count="1">
          <reference field="3" count="1" selected="0">
            <x v="292"/>
          </reference>
        </references>
      </pivotArea>
    </format>
    <format dxfId="1205">
      <pivotArea collapsedLevelsAreSubtotals="1" fieldPosition="0">
        <references count="1">
          <reference field="3" count="1" selected="0">
            <x v="293"/>
          </reference>
        </references>
      </pivotArea>
    </format>
    <format dxfId="1206">
      <pivotArea collapsedLevelsAreSubtotals="1" fieldPosition="0">
        <references count="1">
          <reference field="3" count="1" selected="0">
            <x v="294"/>
          </reference>
        </references>
      </pivotArea>
    </format>
    <format dxfId="1207">
      <pivotArea collapsedLevelsAreSubtotals="1" fieldPosition="0">
        <references count="1">
          <reference field="3" count="1" selected="0">
            <x v="295"/>
          </reference>
        </references>
      </pivotArea>
    </format>
    <format dxfId="1208">
      <pivotArea collapsedLevelsAreSubtotals="1" fieldPosition="0">
        <references count="1">
          <reference field="3" count="1" selected="0">
            <x v="296"/>
          </reference>
        </references>
      </pivotArea>
    </format>
    <format dxfId="1209">
      <pivotArea collapsedLevelsAreSubtotals="1" fieldPosition="0">
        <references count="1">
          <reference field="3" count="1" selected="0">
            <x v="297"/>
          </reference>
        </references>
      </pivotArea>
    </format>
  </formats>
  <pivotTableStyleInfo name="PivotStyleLight16"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13"/>
  <sheetViews>
    <sheetView tabSelected="1" workbookViewId="0">
      <selection activeCell="D7" sqref="D7"/>
    </sheetView>
  </sheetViews>
  <sheetFormatPr defaultColWidth="8.66666666666667" defaultRowHeight="15" outlineLevelCol="5"/>
  <cols>
    <col min="1" max="1" width="4.75" customWidth="1"/>
    <col min="2" max="2" width="74.8333333333333" customWidth="1"/>
    <col min="3" max="3" width="8.75" customWidth="1"/>
    <col min="4" max="4" width="17.25" customWidth="1"/>
    <col min="5" max="5" width="32.0833333333333" customWidth="1"/>
    <col min="6" max="6" width="8.08333333333333" customWidth="1"/>
  </cols>
  <sheetData>
    <row r="1" ht="37" customHeight="1" spans="1:6">
      <c r="A1" s="2" t="s">
        <v>0</v>
      </c>
      <c r="B1" s="2"/>
      <c r="C1" s="2"/>
      <c r="D1" s="2"/>
      <c r="E1" s="2"/>
      <c r="F1" s="2"/>
    </row>
    <row r="2" spans="1:6">
      <c r="A2" s="3" t="s">
        <v>1</v>
      </c>
      <c r="B2" s="3" t="s">
        <v>2</v>
      </c>
      <c r="C2" s="3" t="s">
        <v>3</v>
      </c>
      <c r="D2" s="3" t="s">
        <v>4</v>
      </c>
      <c r="E2" s="3" t="s">
        <v>5</v>
      </c>
      <c r="F2" s="3" t="s">
        <v>6</v>
      </c>
    </row>
    <row r="3" spans="1:6">
      <c r="A3" s="4">
        <v>1</v>
      </c>
      <c r="B3" s="5" t="s">
        <v>7</v>
      </c>
      <c r="C3" s="4" t="s">
        <v>8</v>
      </c>
      <c r="D3" s="4" t="s">
        <v>9</v>
      </c>
      <c r="E3" s="4" t="s">
        <v>10</v>
      </c>
      <c r="F3" s="6">
        <v>2020</v>
      </c>
    </row>
    <row r="4" spans="1:6">
      <c r="A4" s="4">
        <v>2</v>
      </c>
      <c r="B4" s="7" t="s">
        <v>11</v>
      </c>
      <c r="C4" s="4" t="s">
        <v>12</v>
      </c>
      <c r="D4" s="4" t="s">
        <v>13</v>
      </c>
      <c r="E4" s="4" t="s">
        <v>14</v>
      </c>
      <c r="F4" s="6">
        <v>2020</v>
      </c>
    </row>
    <row r="5" spans="1:6">
      <c r="A5" s="4">
        <v>3</v>
      </c>
      <c r="B5" s="7"/>
      <c r="C5" s="4" t="s">
        <v>15</v>
      </c>
      <c r="D5" s="4" t="s">
        <v>16</v>
      </c>
      <c r="E5" s="4" t="s">
        <v>17</v>
      </c>
      <c r="F5" s="6">
        <v>2020</v>
      </c>
    </row>
    <row r="6" spans="1:6">
      <c r="A6" s="4">
        <v>4</v>
      </c>
      <c r="B6" s="5" t="s">
        <v>18</v>
      </c>
      <c r="C6" s="4" t="s">
        <v>19</v>
      </c>
      <c r="D6" s="4" t="s">
        <v>20</v>
      </c>
      <c r="E6" s="4" t="s">
        <v>21</v>
      </c>
      <c r="F6" s="6">
        <v>2020</v>
      </c>
    </row>
    <row r="7" spans="1:6">
      <c r="A7" s="4">
        <v>5</v>
      </c>
      <c r="B7" s="5" t="s">
        <v>22</v>
      </c>
      <c r="C7" s="4" t="s">
        <v>23</v>
      </c>
      <c r="D7" s="4" t="s">
        <v>24</v>
      </c>
      <c r="E7" s="4" t="s">
        <v>25</v>
      </c>
      <c r="F7" s="6">
        <v>2020</v>
      </c>
    </row>
    <row r="8" spans="1:6">
      <c r="A8" s="4">
        <v>6</v>
      </c>
      <c r="B8" s="7" t="s">
        <v>26</v>
      </c>
      <c r="C8" s="4" t="s">
        <v>27</v>
      </c>
      <c r="D8" s="4" t="s">
        <v>28</v>
      </c>
      <c r="E8" s="4" t="s">
        <v>29</v>
      </c>
      <c r="F8" s="6">
        <v>2020</v>
      </c>
    </row>
    <row r="9" spans="1:6">
      <c r="A9" s="4">
        <v>7</v>
      </c>
      <c r="B9" s="7" t="s">
        <v>30</v>
      </c>
      <c r="C9" s="4" t="s">
        <v>31</v>
      </c>
      <c r="D9" s="4" t="s">
        <v>32</v>
      </c>
      <c r="E9" s="4" t="s">
        <v>33</v>
      </c>
      <c r="F9" s="6">
        <v>2020</v>
      </c>
    </row>
    <row r="10" spans="1:6">
      <c r="A10" s="4">
        <v>8</v>
      </c>
      <c r="B10" s="5" t="s">
        <v>34</v>
      </c>
      <c r="C10" s="4" t="s">
        <v>35</v>
      </c>
      <c r="D10" s="4" t="s">
        <v>36</v>
      </c>
      <c r="E10" s="4" t="s">
        <v>29</v>
      </c>
      <c r="F10" s="6">
        <v>2020</v>
      </c>
    </row>
    <row r="11" spans="1:6">
      <c r="A11" s="4">
        <v>9</v>
      </c>
      <c r="B11" s="5" t="s">
        <v>37</v>
      </c>
      <c r="C11" s="4" t="s">
        <v>38</v>
      </c>
      <c r="D11" s="4" t="s">
        <v>39</v>
      </c>
      <c r="E11" s="4" t="s">
        <v>40</v>
      </c>
      <c r="F11" s="6">
        <v>2020</v>
      </c>
    </row>
    <row r="12" spans="1:6">
      <c r="A12" s="4">
        <v>10</v>
      </c>
      <c r="B12" s="5" t="s">
        <v>41</v>
      </c>
      <c r="C12" s="4" t="s">
        <v>42</v>
      </c>
      <c r="D12" s="4" t="s">
        <v>43</v>
      </c>
      <c r="E12" s="4" t="s">
        <v>21</v>
      </c>
      <c r="F12" s="6">
        <v>2020</v>
      </c>
    </row>
    <row r="13" spans="1:6">
      <c r="A13" s="4">
        <v>11</v>
      </c>
      <c r="B13" s="5" t="s">
        <v>44</v>
      </c>
      <c r="C13" s="4" t="s">
        <v>45</v>
      </c>
      <c r="D13" s="4" t="s">
        <v>46</v>
      </c>
      <c r="E13" s="4" t="s">
        <v>29</v>
      </c>
      <c r="F13" s="6">
        <v>2020</v>
      </c>
    </row>
    <row r="14" spans="1:6">
      <c r="A14" s="4">
        <v>12</v>
      </c>
      <c r="B14" s="7" t="s">
        <v>47</v>
      </c>
      <c r="C14" s="4" t="s">
        <v>48</v>
      </c>
      <c r="D14" s="4" t="s">
        <v>49</v>
      </c>
      <c r="E14" s="4" t="s">
        <v>21</v>
      </c>
      <c r="F14" s="6">
        <v>2020</v>
      </c>
    </row>
    <row r="15" spans="1:6">
      <c r="A15" s="4">
        <v>13</v>
      </c>
      <c r="B15" s="7" t="s">
        <v>47</v>
      </c>
      <c r="C15" s="4" t="s">
        <v>50</v>
      </c>
      <c r="D15" s="4" t="s">
        <v>51</v>
      </c>
      <c r="E15" s="4" t="s">
        <v>52</v>
      </c>
      <c r="F15" s="6">
        <v>2020</v>
      </c>
    </row>
    <row r="16" spans="1:6">
      <c r="A16" s="4">
        <v>14</v>
      </c>
      <c r="B16" s="5" t="s">
        <v>53</v>
      </c>
      <c r="C16" s="4" t="s">
        <v>54</v>
      </c>
      <c r="D16" s="4" t="s">
        <v>55</v>
      </c>
      <c r="E16" s="4" t="s">
        <v>56</v>
      </c>
      <c r="F16" s="6">
        <v>2020</v>
      </c>
    </row>
    <row r="17" spans="1:6">
      <c r="A17" s="4">
        <v>15</v>
      </c>
      <c r="B17" s="5" t="s">
        <v>57</v>
      </c>
      <c r="C17" s="4" t="s">
        <v>58</v>
      </c>
      <c r="D17" s="4" t="s">
        <v>59</v>
      </c>
      <c r="E17" s="4" t="s">
        <v>60</v>
      </c>
      <c r="F17" s="6">
        <v>2020</v>
      </c>
    </row>
    <row r="18" spans="1:6">
      <c r="A18" s="4">
        <v>16</v>
      </c>
      <c r="B18" s="7" t="s">
        <v>61</v>
      </c>
      <c r="C18" s="4" t="s">
        <v>62</v>
      </c>
      <c r="D18" s="4" t="s">
        <v>63</v>
      </c>
      <c r="E18" s="4" t="s">
        <v>64</v>
      </c>
      <c r="F18" s="6">
        <v>2020</v>
      </c>
    </row>
    <row r="19" spans="1:6">
      <c r="A19" s="4">
        <v>17</v>
      </c>
      <c r="B19" s="7" t="s">
        <v>65</v>
      </c>
      <c r="C19" s="4" t="s">
        <v>66</v>
      </c>
      <c r="D19" s="4" t="s">
        <v>67</v>
      </c>
      <c r="E19" s="4" t="s">
        <v>68</v>
      </c>
      <c r="F19" s="6">
        <v>2020</v>
      </c>
    </row>
    <row r="20" spans="1:6">
      <c r="A20" s="4">
        <v>18</v>
      </c>
      <c r="B20" s="5" t="s">
        <v>69</v>
      </c>
      <c r="C20" s="4" t="s">
        <v>70</v>
      </c>
      <c r="D20" s="4" t="s">
        <v>71</v>
      </c>
      <c r="E20" s="4" t="s">
        <v>72</v>
      </c>
      <c r="F20" s="6">
        <v>2020</v>
      </c>
    </row>
    <row r="21" spans="1:6">
      <c r="A21" s="4">
        <v>19</v>
      </c>
      <c r="B21" s="5" t="s">
        <v>73</v>
      </c>
      <c r="C21" s="4" t="s">
        <v>74</v>
      </c>
      <c r="D21" s="4" t="s">
        <v>75</v>
      </c>
      <c r="E21" s="4" t="s">
        <v>76</v>
      </c>
      <c r="F21" s="6">
        <v>2020</v>
      </c>
    </row>
    <row r="22" spans="1:6">
      <c r="A22" s="4">
        <v>20</v>
      </c>
      <c r="B22" s="5" t="s">
        <v>77</v>
      </c>
      <c r="C22" s="4" t="s">
        <v>78</v>
      </c>
      <c r="D22" s="4" t="s">
        <v>79</v>
      </c>
      <c r="E22" s="4" t="s">
        <v>80</v>
      </c>
      <c r="F22" s="6">
        <v>2020</v>
      </c>
    </row>
    <row r="23" spans="1:6">
      <c r="A23" s="4">
        <v>21</v>
      </c>
      <c r="B23" s="5" t="s">
        <v>81</v>
      </c>
      <c r="C23" s="4" t="s">
        <v>82</v>
      </c>
      <c r="D23" s="4" t="s">
        <v>83</v>
      </c>
      <c r="E23" s="4" t="s">
        <v>80</v>
      </c>
      <c r="F23" s="6">
        <v>2020</v>
      </c>
    </row>
    <row r="24" spans="1:6">
      <c r="A24" s="4">
        <v>22</v>
      </c>
      <c r="B24" s="5" t="s">
        <v>84</v>
      </c>
      <c r="C24" s="4" t="s">
        <v>85</v>
      </c>
      <c r="D24" s="4" t="s">
        <v>86</v>
      </c>
      <c r="E24" s="4" t="s">
        <v>72</v>
      </c>
      <c r="F24" s="6">
        <v>2020</v>
      </c>
    </row>
    <row r="25" spans="1:6">
      <c r="A25" s="4">
        <v>23</v>
      </c>
      <c r="B25" s="5" t="s">
        <v>87</v>
      </c>
      <c r="C25" s="4" t="s">
        <v>88</v>
      </c>
      <c r="D25" s="4" t="s">
        <v>89</v>
      </c>
      <c r="E25" s="4" t="s">
        <v>90</v>
      </c>
      <c r="F25" s="6">
        <v>2020</v>
      </c>
    </row>
    <row r="26" spans="1:6">
      <c r="A26" s="4">
        <v>24</v>
      </c>
      <c r="B26" s="5" t="s">
        <v>91</v>
      </c>
      <c r="C26" s="4" t="s">
        <v>92</v>
      </c>
      <c r="D26" s="4" t="s">
        <v>93</v>
      </c>
      <c r="E26" s="4" t="s">
        <v>94</v>
      </c>
      <c r="F26" s="6">
        <v>2020</v>
      </c>
    </row>
    <row r="27" spans="1:6">
      <c r="A27" s="4">
        <v>25</v>
      </c>
      <c r="B27" s="5" t="s">
        <v>95</v>
      </c>
      <c r="C27" s="4" t="s">
        <v>96</v>
      </c>
      <c r="D27" s="4" t="s">
        <v>97</v>
      </c>
      <c r="E27" s="4" t="s">
        <v>98</v>
      </c>
      <c r="F27" s="6">
        <v>2020</v>
      </c>
    </row>
    <row r="28" spans="1:6">
      <c r="A28" s="4">
        <v>26</v>
      </c>
      <c r="B28" s="7" t="s">
        <v>99</v>
      </c>
      <c r="C28" s="4" t="s">
        <v>100</v>
      </c>
      <c r="D28" s="4" t="s">
        <v>101</v>
      </c>
      <c r="E28" s="4" t="s">
        <v>102</v>
      </c>
      <c r="F28" s="6">
        <v>2020</v>
      </c>
    </row>
    <row r="29" spans="1:6">
      <c r="A29" s="4">
        <v>27</v>
      </c>
      <c r="B29" s="7" t="s">
        <v>99</v>
      </c>
      <c r="C29" s="4" t="s">
        <v>103</v>
      </c>
      <c r="D29" s="4" t="s">
        <v>104</v>
      </c>
      <c r="E29" s="4" t="s">
        <v>105</v>
      </c>
      <c r="F29" s="6">
        <v>2020</v>
      </c>
    </row>
    <row r="30" spans="1:6">
      <c r="A30" s="4">
        <v>28</v>
      </c>
      <c r="B30" s="5" t="s">
        <v>106</v>
      </c>
      <c r="C30" s="4" t="s">
        <v>107</v>
      </c>
      <c r="D30" s="4" t="s">
        <v>108</v>
      </c>
      <c r="E30" s="4" t="s">
        <v>29</v>
      </c>
      <c r="F30" s="6">
        <v>2020</v>
      </c>
    </row>
    <row r="31" spans="1:6">
      <c r="A31" s="4">
        <v>29</v>
      </c>
      <c r="B31" s="5" t="s">
        <v>109</v>
      </c>
      <c r="C31" s="4" t="s">
        <v>110</v>
      </c>
      <c r="D31" s="4" t="s">
        <v>111</v>
      </c>
      <c r="E31" s="4" t="s">
        <v>56</v>
      </c>
      <c r="F31" s="6">
        <v>2020</v>
      </c>
    </row>
    <row r="32" spans="1:6">
      <c r="A32" s="4">
        <v>30</v>
      </c>
      <c r="B32" s="5" t="s">
        <v>112</v>
      </c>
      <c r="C32" s="4" t="s">
        <v>113</v>
      </c>
      <c r="D32" s="4" t="s">
        <v>114</v>
      </c>
      <c r="E32" s="4" t="s">
        <v>115</v>
      </c>
      <c r="F32" s="6">
        <v>2020</v>
      </c>
    </row>
    <row r="33" spans="1:6">
      <c r="A33" s="4">
        <v>31</v>
      </c>
      <c r="B33" s="5" t="s">
        <v>116</v>
      </c>
      <c r="C33" s="4" t="s">
        <v>117</v>
      </c>
      <c r="D33" s="4" t="s">
        <v>118</v>
      </c>
      <c r="E33" s="4" t="s">
        <v>119</v>
      </c>
      <c r="F33" s="6">
        <v>2020</v>
      </c>
    </row>
    <row r="34" spans="1:6">
      <c r="A34" s="4">
        <v>32</v>
      </c>
      <c r="B34" s="5" t="s">
        <v>120</v>
      </c>
      <c r="C34" s="4" t="s">
        <v>121</v>
      </c>
      <c r="D34" s="4" t="s">
        <v>122</v>
      </c>
      <c r="E34" s="4" t="s">
        <v>115</v>
      </c>
      <c r="F34" s="6">
        <v>2020</v>
      </c>
    </row>
    <row r="35" spans="1:6">
      <c r="A35" s="4">
        <v>33</v>
      </c>
      <c r="B35" s="5" t="s">
        <v>123</v>
      </c>
      <c r="C35" s="4" t="s">
        <v>124</v>
      </c>
      <c r="D35" s="4" t="s">
        <v>125</v>
      </c>
      <c r="E35" s="4" t="s">
        <v>102</v>
      </c>
      <c r="F35" s="6">
        <v>2020</v>
      </c>
    </row>
    <row r="36" spans="1:6">
      <c r="A36" s="4">
        <v>34</v>
      </c>
      <c r="B36" s="5" t="s">
        <v>126</v>
      </c>
      <c r="C36" s="4" t="s">
        <v>127</v>
      </c>
      <c r="D36" s="4" t="s">
        <v>128</v>
      </c>
      <c r="E36" s="4" t="s">
        <v>33</v>
      </c>
      <c r="F36" s="6">
        <v>2020</v>
      </c>
    </row>
    <row r="37" spans="1:6">
      <c r="A37" s="4">
        <v>35</v>
      </c>
      <c r="B37" s="5" t="s">
        <v>129</v>
      </c>
      <c r="C37" s="4" t="s">
        <v>130</v>
      </c>
      <c r="D37" s="4" t="s">
        <v>131</v>
      </c>
      <c r="E37" s="4" t="s">
        <v>132</v>
      </c>
      <c r="F37" s="6">
        <v>2020</v>
      </c>
    </row>
    <row r="38" spans="1:6">
      <c r="A38" s="4">
        <v>36</v>
      </c>
      <c r="B38" s="5" t="s">
        <v>133</v>
      </c>
      <c r="C38" s="4" t="s">
        <v>134</v>
      </c>
      <c r="D38" s="4" t="s">
        <v>135</v>
      </c>
      <c r="E38" s="4" t="s">
        <v>136</v>
      </c>
      <c r="F38" s="6">
        <v>2020</v>
      </c>
    </row>
    <row r="39" spans="1:6">
      <c r="A39" s="4">
        <v>37</v>
      </c>
      <c r="B39" s="5" t="s">
        <v>137</v>
      </c>
      <c r="C39" s="4" t="s">
        <v>138</v>
      </c>
      <c r="D39" s="4" t="s">
        <v>139</v>
      </c>
      <c r="E39" s="4" t="s">
        <v>140</v>
      </c>
      <c r="F39" s="6">
        <v>2020</v>
      </c>
    </row>
    <row r="40" spans="1:6">
      <c r="A40" s="4">
        <v>38</v>
      </c>
      <c r="B40" s="5" t="s">
        <v>141</v>
      </c>
      <c r="C40" s="4" t="s">
        <v>142</v>
      </c>
      <c r="D40" s="4" t="s">
        <v>143</v>
      </c>
      <c r="E40" s="4" t="s">
        <v>144</v>
      </c>
      <c r="F40" s="6">
        <v>2020</v>
      </c>
    </row>
    <row r="41" spans="1:6">
      <c r="A41" s="4">
        <v>39</v>
      </c>
      <c r="B41" s="5" t="s">
        <v>145</v>
      </c>
      <c r="C41" s="4" t="s">
        <v>146</v>
      </c>
      <c r="D41" s="4" t="s">
        <v>147</v>
      </c>
      <c r="E41" s="4" t="s">
        <v>148</v>
      </c>
      <c r="F41" s="6">
        <v>2020</v>
      </c>
    </row>
    <row r="42" spans="1:6">
      <c r="A42" s="4">
        <v>40</v>
      </c>
      <c r="B42" s="7" t="s">
        <v>149</v>
      </c>
      <c r="C42" s="4" t="s">
        <v>150</v>
      </c>
      <c r="D42" s="4" t="s">
        <v>151</v>
      </c>
      <c r="E42" s="4" t="s">
        <v>152</v>
      </c>
      <c r="F42" s="6">
        <v>2020</v>
      </c>
    </row>
    <row r="43" spans="1:6">
      <c r="A43" s="4">
        <v>41</v>
      </c>
      <c r="B43" s="7" t="s">
        <v>149</v>
      </c>
      <c r="C43" s="4" t="s">
        <v>153</v>
      </c>
      <c r="D43" s="4" t="s">
        <v>154</v>
      </c>
      <c r="E43" s="4" t="s">
        <v>25</v>
      </c>
      <c r="F43" s="6">
        <v>2020</v>
      </c>
    </row>
    <row r="44" spans="1:6">
      <c r="A44" s="4">
        <v>42</v>
      </c>
      <c r="B44" s="5" t="s">
        <v>155</v>
      </c>
      <c r="C44" s="4" t="s">
        <v>156</v>
      </c>
      <c r="D44" s="4" t="s">
        <v>157</v>
      </c>
      <c r="E44" s="4" t="s">
        <v>158</v>
      </c>
      <c r="F44" s="6">
        <v>2020</v>
      </c>
    </row>
    <row r="45" spans="1:6">
      <c r="A45" s="4">
        <v>43</v>
      </c>
      <c r="B45" s="5" t="s">
        <v>159</v>
      </c>
      <c r="C45" s="4" t="s">
        <v>160</v>
      </c>
      <c r="D45" s="4" t="s">
        <v>161</v>
      </c>
      <c r="E45" s="4" t="s">
        <v>76</v>
      </c>
      <c r="F45" s="6">
        <v>2020</v>
      </c>
    </row>
    <row r="46" spans="1:6">
      <c r="A46" s="4">
        <v>44</v>
      </c>
      <c r="B46" s="7" t="s">
        <v>162</v>
      </c>
      <c r="C46" s="4" t="s">
        <v>163</v>
      </c>
      <c r="D46" s="4" t="s">
        <v>164</v>
      </c>
      <c r="E46" s="4" t="s">
        <v>165</v>
      </c>
      <c r="F46" s="6">
        <v>2020</v>
      </c>
    </row>
    <row r="47" spans="1:6">
      <c r="A47" s="4">
        <v>45</v>
      </c>
      <c r="B47" s="7"/>
      <c r="C47" s="4" t="s">
        <v>166</v>
      </c>
      <c r="D47" s="4" t="s">
        <v>167</v>
      </c>
      <c r="E47" s="4" t="s">
        <v>29</v>
      </c>
      <c r="F47" s="6">
        <v>2020</v>
      </c>
    </row>
    <row r="48" spans="1:6">
      <c r="A48" s="4">
        <v>46</v>
      </c>
      <c r="B48" s="5" t="s">
        <v>168</v>
      </c>
      <c r="C48" s="4" t="s">
        <v>169</v>
      </c>
      <c r="D48" s="4" t="s">
        <v>170</v>
      </c>
      <c r="E48" s="4" t="s">
        <v>56</v>
      </c>
      <c r="F48" s="6">
        <v>2020</v>
      </c>
    </row>
    <row r="49" spans="1:6">
      <c r="A49" s="4">
        <v>47</v>
      </c>
      <c r="B49" s="5" t="s">
        <v>171</v>
      </c>
      <c r="C49" s="4" t="s">
        <v>172</v>
      </c>
      <c r="D49" s="4" t="s">
        <v>173</v>
      </c>
      <c r="E49" s="4" t="s">
        <v>136</v>
      </c>
      <c r="F49" s="6">
        <v>2020</v>
      </c>
    </row>
    <row r="50" spans="1:6">
      <c r="A50" s="4">
        <v>48</v>
      </c>
      <c r="B50" s="5" t="s">
        <v>174</v>
      </c>
      <c r="C50" s="4" t="s">
        <v>175</v>
      </c>
      <c r="D50" s="4" t="s">
        <v>176</v>
      </c>
      <c r="E50" s="4" t="s">
        <v>136</v>
      </c>
      <c r="F50" s="6">
        <v>2020</v>
      </c>
    </row>
    <row r="51" spans="1:6">
      <c r="A51" s="4">
        <v>49</v>
      </c>
      <c r="B51" s="7" t="s">
        <v>177</v>
      </c>
      <c r="C51" s="4" t="s">
        <v>178</v>
      </c>
      <c r="D51" s="4" t="s">
        <v>179</v>
      </c>
      <c r="E51" s="4" t="s">
        <v>180</v>
      </c>
      <c r="F51" s="6">
        <v>2020</v>
      </c>
    </row>
    <row r="52" spans="1:6">
      <c r="A52" s="4">
        <v>50</v>
      </c>
      <c r="B52" s="7" t="s">
        <v>177</v>
      </c>
      <c r="C52" s="4" t="s">
        <v>181</v>
      </c>
      <c r="D52" s="4" t="s">
        <v>182</v>
      </c>
      <c r="E52" s="4" t="s">
        <v>68</v>
      </c>
      <c r="F52" s="6">
        <v>2020</v>
      </c>
    </row>
    <row r="53" spans="1:6">
      <c r="A53" s="4">
        <v>51</v>
      </c>
      <c r="B53" s="5" t="s">
        <v>183</v>
      </c>
      <c r="C53" s="4" t="s">
        <v>184</v>
      </c>
      <c r="D53" s="4" t="s">
        <v>185</v>
      </c>
      <c r="E53" s="4" t="s">
        <v>180</v>
      </c>
      <c r="F53" s="6">
        <v>2020</v>
      </c>
    </row>
    <row r="54" spans="1:6">
      <c r="A54" s="4">
        <v>52</v>
      </c>
      <c r="B54" s="5" t="s">
        <v>186</v>
      </c>
      <c r="C54" s="4" t="s">
        <v>187</v>
      </c>
      <c r="D54" s="4" t="s">
        <v>188</v>
      </c>
      <c r="E54" s="4" t="s">
        <v>189</v>
      </c>
      <c r="F54" s="6">
        <v>2020</v>
      </c>
    </row>
    <row r="55" spans="1:6">
      <c r="A55" s="4">
        <v>53</v>
      </c>
      <c r="B55" s="7" t="s">
        <v>190</v>
      </c>
      <c r="C55" s="4" t="s">
        <v>191</v>
      </c>
      <c r="D55" s="4" t="s">
        <v>192</v>
      </c>
      <c r="E55" s="4" t="s">
        <v>193</v>
      </c>
      <c r="F55" s="6">
        <v>2020</v>
      </c>
    </row>
    <row r="56" spans="1:6">
      <c r="A56" s="4">
        <v>54</v>
      </c>
      <c r="B56" s="7" t="s">
        <v>190</v>
      </c>
      <c r="C56" s="4" t="s">
        <v>194</v>
      </c>
      <c r="D56" s="4" t="s">
        <v>195</v>
      </c>
      <c r="E56" s="4" t="s">
        <v>196</v>
      </c>
      <c r="F56" s="6">
        <v>2020</v>
      </c>
    </row>
    <row r="57" spans="1:6">
      <c r="A57" s="4">
        <v>55</v>
      </c>
      <c r="B57" s="5" t="s">
        <v>197</v>
      </c>
      <c r="C57" s="4" t="s">
        <v>198</v>
      </c>
      <c r="D57" s="4" t="s">
        <v>199</v>
      </c>
      <c r="E57" s="4" t="s">
        <v>200</v>
      </c>
      <c r="F57" s="6">
        <v>2020</v>
      </c>
    </row>
    <row r="58" spans="1:6">
      <c r="A58" s="4">
        <v>56</v>
      </c>
      <c r="B58" s="5" t="s">
        <v>201</v>
      </c>
      <c r="C58" s="4" t="s">
        <v>202</v>
      </c>
      <c r="D58" s="4" t="s">
        <v>203</v>
      </c>
      <c r="E58" s="4" t="s">
        <v>132</v>
      </c>
      <c r="F58" s="6">
        <v>2020</v>
      </c>
    </row>
    <row r="59" spans="1:6">
      <c r="A59" s="4">
        <v>57</v>
      </c>
      <c r="B59" s="7" t="s">
        <v>204</v>
      </c>
      <c r="C59" s="4" t="s">
        <v>205</v>
      </c>
      <c r="D59" s="4" t="s">
        <v>206</v>
      </c>
      <c r="E59" s="4" t="s">
        <v>196</v>
      </c>
      <c r="F59" s="6">
        <v>2020</v>
      </c>
    </row>
    <row r="60" spans="1:6">
      <c r="A60" s="4">
        <v>58</v>
      </c>
      <c r="B60" s="7" t="s">
        <v>207</v>
      </c>
      <c r="C60" s="4" t="s">
        <v>208</v>
      </c>
      <c r="D60" s="4" t="s">
        <v>209</v>
      </c>
      <c r="E60" s="4" t="s">
        <v>72</v>
      </c>
      <c r="F60" s="6">
        <v>2020</v>
      </c>
    </row>
    <row r="61" spans="1:6">
      <c r="A61" s="4">
        <v>59</v>
      </c>
      <c r="B61" s="7" t="s">
        <v>210</v>
      </c>
      <c r="C61" s="4" t="s">
        <v>211</v>
      </c>
      <c r="D61" s="4" t="s">
        <v>212</v>
      </c>
      <c r="E61" s="4" t="s">
        <v>213</v>
      </c>
      <c r="F61" s="6">
        <v>2020</v>
      </c>
    </row>
    <row r="62" spans="1:6">
      <c r="A62" s="4">
        <v>60</v>
      </c>
      <c r="B62" s="7" t="s">
        <v>210</v>
      </c>
      <c r="C62" s="4" t="s">
        <v>214</v>
      </c>
      <c r="D62" s="4" t="s">
        <v>215</v>
      </c>
      <c r="E62" s="4" t="s">
        <v>17</v>
      </c>
      <c r="F62" s="6">
        <v>2020</v>
      </c>
    </row>
    <row r="63" spans="1:6">
      <c r="A63" s="4">
        <v>61</v>
      </c>
      <c r="B63" s="7" t="s">
        <v>216</v>
      </c>
      <c r="C63" s="4" t="s">
        <v>217</v>
      </c>
      <c r="D63" s="4" t="s">
        <v>218</v>
      </c>
      <c r="E63" s="4" t="s">
        <v>219</v>
      </c>
      <c r="F63" s="6">
        <v>2020</v>
      </c>
    </row>
    <row r="64" spans="1:6">
      <c r="A64" s="4">
        <v>62</v>
      </c>
      <c r="B64" s="7" t="s">
        <v>216</v>
      </c>
      <c r="C64" s="4" t="s">
        <v>220</v>
      </c>
      <c r="D64" s="4" t="s">
        <v>221</v>
      </c>
      <c r="E64" s="4" t="s">
        <v>222</v>
      </c>
      <c r="F64" s="6">
        <v>2020</v>
      </c>
    </row>
    <row r="65" spans="1:6">
      <c r="A65" s="4">
        <v>63</v>
      </c>
      <c r="B65" s="5" t="s">
        <v>223</v>
      </c>
      <c r="C65" s="4" t="s">
        <v>224</v>
      </c>
      <c r="D65" s="4" t="s">
        <v>225</v>
      </c>
      <c r="E65" s="4" t="s">
        <v>200</v>
      </c>
      <c r="F65" s="6">
        <v>2020</v>
      </c>
    </row>
    <row r="66" spans="1:6">
      <c r="A66" s="4">
        <v>64</v>
      </c>
      <c r="B66" s="5" t="s">
        <v>226</v>
      </c>
      <c r="C66" s="4" t="s">
        <v>227</v>
      </c>
      <c r="D66" s="4" t="s">
        <v>228</v>
      </c>
      <c r="E66" s="4" t="s">
        <v>229</v>
      </c>
      <c r="F66" s="6">
        <v>2020</v>
      </c>
    </row>
    <row r="67" spans="1:6">
      <c r="A67" s="4">
        <v>65</v>
      </c>
      <c r="B67" s="5" t="s">
        <v>230</v>
      </c>
      <c r="C67" s="4" t="s">
        <v>231</v>
      </c>
      <c r="D67" s="4" t="s">
        <v>232</v>
      </c>
      <c r="E67" s="4" t="s">
        <v>148</v>
      </c>
      <c r="F67" s="6">
        <v>2020</v>
      </c>
    </row>
    <row r="68" spans="1:6">
      <c r="A68" s="4">
        <v>66</v>
      </c>
      <c r="B68" s="5" t="s">
        <v>233</v>
      </c>
      <c r="C68" s="4" t="s">
        <v>234</v>
      </c>
      <c r="D68" s="4" t="s">
        <v>235</v>
      </c>
      <c r="E68" s="4" t="s">
        <v>236</v>
      </c>
      <c r="F68" s="6">
        <v>2020</v>
      </c>
    </row>
    <row r="69" spans="1:6">
      <c r="A69" s="4">
        <v>67</v>
      </c>
      <c r="B69" s="7" t="s">
        <v>237</v>
      </c>
      <c r="C69" s="4" t="s">
        <v>238</v>
      </c>
      <c r="D69" s="4" t="s">
        <v>239</v>
      </c>
      <c r="E69" s="4" t="s">
        <v>240</v>
      </c>
      <c r="F69" s="6">
        <v>2020</v>
      </c>
    </row>
    <row r="70" spans="1:6">
      <c r="A70" s="4">
        <v>68</v>
      </c>
      <c r="B70" s="7" t="s">
        <v>237</v>
      </c>
      <c r="C70" s="4" t="s">
        <v>241</v>
      </c>
      <c r="D70" s="4" t="s">
        <v>242</v>
      </c>
      <c r="E70" s="4" t="s">
        <v>243</v>
      </c>
      <c r="F70" s="6">
        <v>2020</v>
      </c>
    </row>
    <row r="71" spans="1:6">
      <c r="A71" s="4">
        <v>69</v>
      </c>
      <c r="B71" s="5" t="s">
        <v>244</v>
      </c>
      <c r="C71" s="4" t="s">
        <v>245</v>
      </c>
      <c r="D71" s="4" t="s">
        <v>246</v>
      </c>
      <c r="E71" s="4" t="s">
        <v>240</v>
      </c>
      <c r="F71" s="6">
        <v>2020</v>
      </c>
    </row>
    <row r="72" spans="1:6">
      <c r="A72" s="4">
        <v>70</v>
      </c>
      <c r="B72" s="5" t="s">
        <v>247</v>
      </c>
      <c r="C72" s="4" t="s">
        <v>248</v>
      </c>
      <c r="D72" s="4" t="s">
        <v>249</v>
      </c>
      <c r="E72" s="4" t="s">
        <v>56</v>
      </c>
      <c r="F72" s="6">
        <v>2020</v>
      </c>
    </row>
    <row r="73" spans="1:6">
      <c r="A73" s="4">
        <v>71</v>
      </c>
      <c r="B73" s="5" t="s">
        <v>250</v>
      </c>
      <c r="C73" s="4" t="s">
        <v>251</v>
      </c>
      <c r="D73" s="4" t="s">
        <v>252</v>
      </c>
      <c r="E73" s="4" t="s">
        <v>132</v>
      </c>
      <c r="F73" s="6">
        <v>2020</v>
      </c>
    </row>
    <row r="74" spans="1:6">
      <c r="A74" s="4">
        <v>72</v>
      </c>
      <c r="B74" s="5" t="s">
        <v>253</v>
      </c>
      <c r="C74" s="4" t="s">
        <v>254</v>
      </c>
      <c r="D74" s="4" t="s">
        <v>255</v>
      </c>
      <c r="E74" s="4" t="s">
        <v>72</v>
      </c>
      <c r="F74" s="6">
        <v>2020</v>
      </c>
    </row>
    <row r="75" spans="1:6">
      <c r="A75" s="4">
        <v>73</v>
      </c>
      <c r="B75" s="5" t="s">
        <v>256</v>
      </c>
      <c r="C75" s="4" t="s">
        <v>257</v>
      </c>
      <c r="D75" s="4" t="s">
        <v>258</v>
      </c>
      <c r="E75" s="4" t="s">
        <v>259</v>
      </c>
      <c r="F75" s="6">
        <v>2020</v>
      </c>
    </row>
    <row r="76" spans="1:6">
      <c r="A76" s="4">
        <v>74</v>
      </c>
      <c r="B76" s="7" t="s">
        <v>260</v>
      </c>
      <c r="C76" s="4" t="s">
        <v>261</v>
      </c>
      <c r="D76" s="4" t="s">
        <v>262</v>
      </c>
      <c r="E76" s="4" t="s">
        <v>263</v>
      </c>
      <c r="F76" s="6">
        <v>2020</v>
      </c>
    </row>
    <row r="77" spans="1:6">
      <c r="A77" s="4">
        <v>75</v>
      </c>
      <c r="B77" s="7" t="s">
        <v>260</v>
      </c>
      <c r="C77" s="4" t="s">
        <v>264</v>
      </c>
      <c r="D77" s="4" t="s">
        <v>265</v>
      </c>
      <c r="E77" s="4" t="s">
        <v>266</v>
      </c>
      <c r="F77" s="6">
        <v>2020</v>
      </c>
    </row>
    <row r="78" spans="1:6">
      <c r="A78" s="4">
        <v>76</v>
      </c>
      <c r="B78" s="7" t="s">
        <v>267</v>
      </c>
      <c r="C78" s="4" t="s">
        <v>268</v>
      </c>
      <c r="D78" s="4" t="s">
        <v>269</v>
      </c>
      <c r="E78" s="4" t="s">
        <v>136</v>
      </c>
      <c r="F78" s="6">
        <v>2020</v>
      </c>
    </row>
    <row r="79" spans="1:6">
      <c r="A79" s="4">
        <v>77</v>
      </c>
      <c r="B79" s="7" t="s">
        <v>267</v>
      </c>
      <c r="C79" s="4" t="s">
        <v>270</v>
      </c>
      <c r="D79" s="4" t="s">
        <v>271</v>
      </c>
      <c r="E79" s="4" t="s">
        <v>272</v>
      </c>
      <c r="F79" s="6">
        <v>2020</v>
      </c>
    </row>
    <row r="80" spans="1:6">
      <c r="A80" s="4">
        <v>78</v>
      </c>
      <c r="B80" s="7" t="s">
        <v>273</v>
      </c>
      <c r="C80" s="4" t="s">
        <v>274</v>
      </c>
      <c r="D80" s="4" t="s">
        <v>275</v>
      </c>
      <c r="E80" s="4" t="s">
        <v>276</v>
      </c>
      <c r="F80" s="6">
        <v>2020</v>
      </c>
    </row>
    <row r="81" spans="1:6">
      <c r="A81" s="4">
        <v>79</v>
      </c>
      <c r="B81" s="7" t="s">
        <v>273</v>
      </c>
      <c r="C81" s="4" t="s">
        <v>277</v>
      </c>
      <c r="D81" s="4" t="s">
        <v>278</v>
      </c>
      <c r="E81" s="4" t="s">
        <v>266</v>
      </c>
      <c r="F81" s="6">
        <v>2020</v>
      </c>
    </row>
    <row r="82" spans="1:6">
      <c r="A82" s="4">
        <v>80</v>
      </c>
      <c r="B82" s="5" t="s">
        <v>279</v>
      </c>
      <c r="C82" s="4" t="s">
        <v>280</v>
      </c>
      <c r="D82" s="4" t="s">
        <v>281</v>
      </c>
      <c r="E82" s="4" t="s">
        <v>64</v>
      </c>
      <c r="F82" s="6">
        <v>2020</v>
      </c>
    </row>
    <row r="83" spans="1:6">
      <c r="A83" s="4">
        <v>81</v>
      </c>
      <c r="B83" s="7" t="s">
        <v>282</v>
      </c>
      <c r="C83" s="4" t="s">
        <v>283</v>
      </c>
      <c r="D83" s="4" t="s">
        <v>284</v>
      </c>
      <c r="E83" s="4" t="s">
        <v>276</v>
      </c>
      <c r="F83" s="6">
        <v>2020</v>
      </c>
    </row>
    <row r="84" spans="1:6">
      <c r="A84" s="4">
        <v>82</v>
      </c>
      <c r="B84" s="7" t="s">
        <v>282</v>
      </c>
      <c r="C84" s="4" t="s">
        <v>285</v>
      </c>
      <c r="D84" s="4" t="s">
        <v>286</v>
      </c>
      <c r="E84" s="4" t="s">
        <v>287</v>
      </c>
      <c r="F84" s="6">
        <v>2020</v>
      </c>
    </row>
    <row r="85" spans="1:6">
      <c r="A85" s="4">
        <v>83</v>
      </c>
      <c r="B85" s="7" t="s">
        <v>288</v>
      </c>
      <c r="C85" s="4" t="s">
        <v>289</v>
      </c>
      <c r="D85" s="4" t="s">
        <v>290</v>
      </c>
      <c r="E85" s="4" t="s">
        <v>196</v>
      </c>
      <c r="F85" s="6">
        <v>2020</v>
      </c>
    </row>
    <row r="86" spans="1:6">
      <c r="A86" s="4">
        <v>84</v>
      </c>
      <c r="B86" s="7" t="s">
        <v>288</v>
      </c>
      <c r="C86" s="4" t="s">
        <v>291</v>
      </c>
      <c r="D86" s="4" t="s">
        <v>292</v>
      </c>
      <c r="E86" s="4" t="s">
        <v>293</v>
      </c>
      <c r="F86" s="6">
        <v>2020</v>
      </c>
    </row>
    <row r="87" spans="1:6">
      <c r="A87" s="4">
        <v>85</v>
      </c>
      <c r="B87" s="7" t="s">
        <v>294</v>
      </c>
      <c r="C87" s="4" t="s">
        <v>295</v>
      </c>
      <c r="D87" s="4" t="s">
        <v>296</v>
      </c>
      <c r="E87" s="4" t="s">
        <v>219</v>
      </c>
      <c r="F87" s="6">
        <v>2020</v>
      </c>
    </row>
    <row r="88" spans="1:6">
      <c r="A88" s="4">
        <v>86</v>
      </c>
      <c r="B88" s="7" t="s">
        <v>294</v>
      </c>
      <c r="C88" s="4" t="s">
        <v>297</v>
      </c>
      <c r="D88" s="4" t="s">
        <v>298</v>
      </c>
      <c r="E88" s="4" t="s">
        <v>299</v>
      </c>
      <c r="F88" s="6">
        <v>2020</v>
      </c>
    </row>
    <row r="89" spans="1:6">
      <c r="A89" s="4">
        <v>87</v>
      </c>
      <c r="B89" s="7" t="s">
        <v>300</v>
      </c>
      <c r="C89" s="4" t="s">
        <v>301</v>
      </c>
      <c r="D89" s="4" t="s">
        <v>302</v>
      </c>
      <c r="E89" s="4" t="s">
        <v>303</v>
      </c>
      <c r="F89" s="6">
        <v>2020</v>
      </c>
    </row>
    <row r="90" spans="1:6">
      <c r="A90" s="4">
        <v>88</v>
      </c>
      <c r="B90" s="7" t="s">
        <v>300</v>
      </c>
      <c r="C90" s="4" t="s">
        <v>304</v>
      </c>
      <c r="D90" s="4" t="s">
        <v>305</v>
      </c>
      <c r="E90" s="4" t="s">
        <v>306</v>
      </c>
      <c r="F90" s="6">
        <v>2020</v>
      </c>
    </row>
    <row r="91" spans="1:6">
      <c r="A91" s="4">
        <v>89</v>
      </c>
      <c r="B91" s="5" t="s">
        <v>307</v>
      </c>
      <c r="C91" s="4" t="s">
        <v>308</v>
      </c>
      <c r="D91" s="4" t="s">
        <v>309</v>
      </c>
      <c r="E91" s="4" t="s">
        <v>310</v>
      </c>
      <c r="F91" s="6">
        <v>2020</v>
      </c>
    </row>
    <row r="92" spans="1:6">
      <c r="A92" s="4">
        <v>90</v>
      </c>
      <c r="B92" s="5" t="s">
        <v>311</v>
      </c>
      <c r="C92" s="4" t="s">
        <v>312</v>
      </c>
      <c r="D92" s="4" t="s">
        <v>313</v>
      </c>
      <c r="E92" s="4" t="s">
        <v>76</v>
      </c>
      <c r="F92" s="6">
        <v>2020</v>
      </c>
    </row>
    <row r="93" spans="1:6">
      <c r="A93" s="4">
        <v>91</v>
      </c>
      <c r="B93" s="7" t="s">
        <v>314</v>
      </c>
      <c r="C93" s="4" t="s">
        <v>315</v>
      </c>
      <c r="D93" s="4" t="s">
        <v>316</v>
      </c>
      <c r="E93" s="4" t="s">
        <v>105</v>
      </c>
      <c r="F93" s="6">
        <v>2020</v>
      </c>
    </row>
    <row r="94" spans="1:6">
      <c r="A94" s="4">
        <v>92</v>
      </c>
      <c r="B94" s="7" t="s">
        <v>314</v>
      </c>
      <c r="C94" s="4" t="s">
        <v>317</v>
      </c>
      <c r="D94" s="4" t="s">
        <v>318</v>
      </c>
      <c r="E94" s="4" t="s">
        <v>319</v>
      </c>
      <c r="F94" s="6">
        <v>2020</v>
      </c>
    </row>
    <row r="95" spans="1:6">
      <c r="A95" s="4">
        <v>93</v>
      </c>
      <c r="B95" s="5" t="s">
        <v>320</v>
      </c>
      <c r="C95" s="4" t="s">
        <v>321</v>
      </c>
      <c r="D95" s="4" t="s">
        <v>322</v>
      </c>
      <c r="E95" s="4" t="s">
        <v>323</v>
      </c>
      <c r="F95" s="6">
        <v>2020</v>
      </c>
    </row>
    <row r="96" spans="1:6">
      <c r="A96" s="4">
        <v>94</v>
      </c>
      <c r="B96" s="5" t="s">
        <v>324</v>
      </c>
      <c r="C96" s="4" t="s">
        <v>325</v>
      </c>
      <c r="D96" s="4" t="s">
        <v>326</v>
      </c>
      <c r="E96" s="4" t="s">
        <v>327</v>
      </c>
      <c r="F96" s="6">
        <v>2020</v>
      </c>
    </row>
    <row r="97" spans="1:6">
      <c r="A97" s="4">
        <v>95</v>
      </c>
      <c r="B97" s="7" t="s">
        <v>328</v>
      </c>
      <c r="C97" s="4" t="s">
        <v>329</v>
      </c>
      <c r="D97" s="4" t="s">
        <v>330</v>
      </c>
      <c r="E97" s="4" t="s">
        <v>331</v>
      </c>
      <c r="F97" s="6">
        <v>2020</v>
      </c>
    </row>
    <row r="98" spans="1:6">
      <c r="A98" s="4">
        <v>96</v>
      </c>
      <c r="B98" s="7" t="s">
        <v>328</v>
      </c>
      <c r="C98" s="4" t="s">
        <v>332</v>
      </c>
      <c r="D98" s="4" t="s">
        <v>333</v>
      </c>
      <c r="E98" s="4" t="s">
        <v>33</v>
      </c>
      <c r="F98" s="6">
        <v>2020</v>
      </c>
    </row>
    <row r="99" spans="1:6">
      <c r="A99" s="4">
        <v>97</v>
      </c>
      <c r="B99" s="7" t="s">
        <v>334</v>
      </c>
      <c r="C99" s="4" t="s">
        <v>335</v>
      </c>
      <c r="D99" s="4" t="s">
        <v>336</v>
      </c>
      <c r="E99" s="4" t="s">
        <v>272</v>
      </c>
      <c r="F99" s="6">
        <v>2020</v>
      </c>
    </row>
    <row r="100" spans="1:6">
      <c r="A100" s="4">
        <v>98</v>
      </c>
      <c r="B100" s="7" t="s">
        <v>334</v>
      </c>
      <c r="C100" s="4" t="s">
        <v>337</v>
      </c>
      <c r="D100" s="4" t="s">
        <v>338</v>
      </c>
      <c r="E100" s="4" t="s">
        <v>339</v>
      </c>
      <c r="F100" s="6">
        <v>2020</v>
      </c>
    </row>
    <row r="101" spans="1:6">
      <c r="A101" s="4">
        <v>99</v>
      </c>
      <c r="B101" s="5" t="s">
        <v>340</v>
      </c>
      <c r="C101" s="4" t="s">
        <v>341</v>
      </c>
      <c r="D101" s="4" t="s">
        <v>342</v>
      </c>
      <c r="E101" s="4" t="s">
        <v>343</v>
      </c>
      <c r="F101" s="6">
        <v>2020</v>
      </c>
    </row>
    <row r="102" spans="1:6">
      <c r="A102" s="4">
        <v>100</v>
      </c>
      <c r="B102" s="5" t="s">
        <v>344</v>
      </c>
      <c r="C102" s="4" t="s">
        <v>345</v>
      </c>
      <c r="D102" s="4" t="s">
        <v>346</v>
      </c>
      <c r="E102" s="4" t="s">
        <v>196</v>
      </c>
      <c r="F102" s="6">
        <v>2020</v>
      </c>
    </row>
    <row r="103" spans="1:6">
      <c r="A103" s="4">
        <v>101</v>
      </c>
      <c r="B103" s="7" t="s">
        <v>347</v>
      </c>
      <c r="C103" s="4" t="s">
        <v>348</v>
      </c>
      <c r="D103" s="4" t="s">
        <v>349</v>
      </c>
      <c r="E103" s="4" t="s">
        <v>350</v>
      </c>
      <c r="F103" s="6">
        <v>2020</v>
      </c>
    </row>
    <row r="104" spans="1:6">
      <c r="A104" s="4">
        <v>102</v>
      </c>
      <c r="B104" s="7" t="s">
        <v>347</v>
      </c>
      <c r="C104" s="4" t="s">
        <v>351</v>
      </c>
      <c r="D104" s="4" t="s">
        <v>352</v>
      </c>
      <c r="E104" s="4" t="s">
        <v>17</v>
      </c>
      <c r="F104" s="6">
        <v>2020</v>
      </c>
    </row>
    <row r="105" spans="1:6">
      <c r="A105" s="4">
        <v>103</v>
      </c>
      <c r="B105" s="5" t="s">
        <v>353</v>
      </c>
      <c r="C105" s="4" t="s">
        <v>354</v>
      </c>
      <c r="D105" s="4" t="s">
        <v>355</v>
      </c>
      <c r="E105" s="4" t="s">
        <v>132</v>
      </c>
      <c r="F105" s="6">
        <v>2020</v>
      </c>
    </row>
    <row r="106" spans="1:6">
      <c r="A106" s="4">
        <v>104</v>
      </c>
      <c r="B106" s="5" t="s">
        <v>356</v>
      </c>
      <c r="C106" s="4" t="s">
        <v>357</v>
      </c>
      <c r="D106" s="4" t="s">
        <v>358</v>
      </c>
      <c r="E106" s="4" t="s">
        <v>229</v>
      </c>
      <c r="F106" s="6">
        <v>2020</v>
      </c>
    </row>
    <row r="107" spans="1:6">
      <c r="A107" s="4">
        <v>105</v>
      </c>
      <c r="B107" s="5" t="s">
        <v>359</v>
      </c>
      <c r="C107" s="4" t="s">
        <v>360</v>
      </c>
      <c r="D107" s="4" t="s">
        <v>361</v>
      </c>
      <c r="E107" s="4" t="s">
        <v>72</v>
      </c>
      <c r="F107" s="6">
        <v>2020</v>
      </c>
    </row>
    <row r="108" spans="1:6">
      <c r="A108" s="4">
        <v>106</v>
      </c>
      <c r="B108" s="5" t="s">
        <v>362</v>
      </c>
      <c r="C108" s="4" t="s">
        <v>363</v>
      </c>
      <c r="D108" s="4" t="s">
        <v>364</v>
      </c>
      <c r="E108" s="4" t="s">
        <v>200</v>
      </c>
      <c r="F108" s="6">
        <v>2020</v>
      </c>
    </row>
    <row r="109" spans="1:6">
      <c r="A109" s="4">
        <v>107</v>
      </c>
      <c r="B109" s="5" t="s">
        <v>365</v>
      </c>
      <c r="C109" s="4" t="s">
        <v>366</v>
      </c>
      <c r="D109" s="4" t="s">
        <v>367</v>
      </c>
      <c r="E109" s="4" t="s">
        <v>266</v>
      </c>
      <c r="F109" s="6">
        <v>2020</v>
      </c>
    </row>
    <row r="110" spans="1:6">
      <c r="A110" s="4">
        <v>108</v>
      </c>
      <c r="B110" s="7" t="s">
        <v>368</v>
      </c>
      <c r="C110" s="4" t="s">
        <v>369</v>
      </c>
      <c r="D110" s="4" t="s">
        <v>370</v>
      </c>
      <c r="E110" s="4" t="s">
        <v>259</v>
      </c>
      <c r="F110" s="6">
        <v>2020</v>
      </c>
    </row>
    <row r="111" spans="1:6">
      <c r="A111" s="4">
        <v>109</v>
      </c>
      <c r="B111" s="7" t="s">
        <v>371</v>
      </c>
      <c r="C111" s="4" t="s">
        <v>372</v>
      </c>
      <c r="D111" s="4" t="s">
        <v>373</v>
      </c>
      <c r="E111" s="4" t="s">
        <v>299</v>
      </c>
      <c r="F111" s="6">
        <v>2020</v>
      </c>
    </row>
    <row r="112" spans="1:6">
      <c r="A112" s="4">
        <v>110</v>
      </c>
      <c r="B112" s="5" t="s">
        <v>374</v>
      </c>
      <c r="C112" s="4" t="s">
        <v>375</v>
      </c>
      <c r="D112" s="4" t="s">
        <v>376</v>
      </c>
      <c r="E112" s="4" t="s">
        <v>276</v>
      </c>
      <c r="F112" s="6">
        <v>2020</v>
      </c>
    </row>
    <row r="113" spans="1:6">
      <c r="A113" s="4">
        <v>111</v>
      </c>
      <c r="B113" s="5" t="s">
        <v>377</v>
      </c>
      <c r="C113" s="4" t="s">
        <v>378</v>
      </c>
      <c r="D113" s="4" t="s">
        <v>379</v>
      </c>
      <c r="E113" s="4" t="s">
        <v>200</v>
      </c>
      <c r="F113" s="6">
        <v>2020</v>
      </c>
    </row>
    <row r="114" spans="1:6">
      <c r="A114" s="4">
        <v>112</v>
      </c>
      <c r="B114" s="7" t="s">
        <v>380</v>
      </c>
      <c r="C114" s="4" t="s">
        <v>381</v>
      </c>
      <c r="D114" s="4" t="s">
        <v>382</v>
      </c>
      <c r="E114" s="4" t="s">
        <v>180</v>
      </c>
      <c r="F114" s="6">
        <v>2020</v>
      </c>
    </row>
    <row r="115" spans="1:6">
      <c r="A115" s="4">
        <v>113</v>
      </c>
      <c r="B115" s="7"/>
      <c r="C115" s="4" t="s">
        <v>383</v>
      </c>
      <c r="D115" s="4" t="s">
        <v>384</v>
      </c>
      <c r="E115" s="4" t="s">
        <v>76</v>
      </c>
      <c r="F115" s="6">
        <v>2020</v>
      </c>
    </row>
    <row r="116" spans="1:6">
      <c r="A116" s="4">
        <v>114</v>
      </c>
      <c r="B116" s="5" t="s">
        <v>385</v>
      </c>
      <c r="C116" s="4" t="s">
        <v>386</v>
      </c>
      <c r="D116" s="4" t="s">
        <v>387</v>
      </c>
      <c r="E116" s="4" t="s">
        <v>17</v>
      </c>
      <c r="F116" s="6">
        <v>2020</v>
      </c>
    </row>
    <row r="117" spans="1:6">
      <c r="A117" s="4">
        <v>115</v>
      </c>
      <c r="B117" s="5" t="s">
        <v>388</v>
      </c>
      <c r="C117" s="4" t="s">
        <v>389</v>
      </c>
      <c r="D117" s="4" t="s">
        <v>390</v>
      </c>
      <c r="E117" s="4" t="s">
        <v>200</v>
      </c>
      <c r="F117" s="6">
        <v>2020</v>
      </c>
    </row>
    <row r="118" spans="1:6">
      <c r="A118" s="4">
        <v>116</v>
      </c>
      <c r="B118" s="7" t="s">
        <v>391</v>
      </c>
      <c r="C118" s="4" t="s">
        <v>392</v>
      </c>
      <c r="D118" s="4" t="s">
        <v>393</v>
      </c>
      <c r="E118" s="4" t="s">
        <v>229</v>
      </c>
      <c r="F118" s="6">
        <v>2020</v>
      </c>
    </row>
    <row r="119" spans="1:6">
      <c r="A119" s="4">
        <v>117</v>
      </c>
      <c r="B119" s="7" t="s">
        <v>394</v>
      </c>
      <c r="C119" s="4" t="s">
        <v>395</v>
      </c>
      <c r="D119" s="4" t="s">
        <v>396</v>
      </c>
      <c r="E119" s="4" t="s">
        <v>397</v>
      </c>
      <c r="F119" s="6">
        <v>2020</v>
      </c>
    </row>
    <row r="120" spans="1:6">
      <c r="A120" s="4">
        <v>118</v>
      </c>
      <c r="B120" s="5" t="s">
        <v>398</v>
      </c>
      <c r="C120" s="4" t="s">
        <v>399</v>
      </c>
      <c r="D120" s="4" t="s">
        <v>400</v>
      </c>
      <c r="E120" s="4" t="s">
        <v>229</v>
      </c>
      <c r="F120" s="6">
        <v>2020</v>
      </c>
    </row>
    <row r="121" spans="1:6">
      <c r="A121" s="4">
        <v>119</v>
      </c>
      <c r="B121" s="5" t="s">
        <v>401</v>
      </c>
      <c r="C121" s="4" t="s">
        <v>402</v>
      </c>
      <c r="D121" s="4" t="s">
        <v>403</v>
      </c>
      <c r="E121" s="4" t="s">
        <v>404</v>
      </c>
      <c r="F121" s="6">
        <v>2020</v>
      </c>
    </row>
    <row r="122" spans="1:6">
      <c r="A122" s="4">
        <v>120</v>
      </c>
      <c r="B122" s="5" t="s">
        <v>405</v>
      </c>
      <c r="C122" s="4" t="s">
        <v>406</v>
      </c>
      <c r="D122" s="4" t="s">
        <v>407</v>
      </c>
      <c r="E122" s="4" t="s">
        <v>408</v>
      </c>
      <c r="F122" s="6">
        <v>2020</v>
      </c>
    </row>
    <row r="123" spans="1:6">
      <c r="A123" s="4">
        <v>121</v>
      </c>
      <c r="B123" s="5" t="s">
        <v>409</v>
      </c>
      <c r="C123" s="4" t="s">
        <v>410</v>
      </c>
      <c r="D123" s="4" t="s">
        <v>411</v>
      </c>
      <c r="E123" s="4" t="s">
        <v>193</v>
      </c>
      <c r="F123" s="6">
        <v>2020</v>
      </c>
    </row>
    <row r="124" spans="1:6">
      <c r="A124" s="4">
        <v>122</v>
      </c>
      <c r="B124" s="5" t="s">
        <v>412</v>
      </c>
      <c r="C124" s="4" t="s">
        <v>413</v>
      </c>
      <c r="D124" s="4" t="s">
        <v>414</v>
      </c>
      <c r="E124" s="4" t="s">
        <v>132</v>
      </c>
      <c r="F124" s="6">
        <v>2020</v>
      </c>
    </row>
    <row r="125" spans="1:6">
      <c r="A125" s="4">
        <v>123</v>
      </c>
      <c r="B125" s="7" t="s">
        <v>415</v>
      </c>
      <c r="C125" s="4" t="s">
        <v>416</v>
      </c>
      <c r="D125" s="4" t="s">
        <v>417</v>
      </c>
      <c r="E125" s="4" t="s">
        <v>68</v>
      </c>
      <c r="F125" s="6">
        <v>2020</v>
      </c>
    </row>
    <row r="126" spans="1:6">
      <c r="A126" s="4">
        <v>124</v>
      </c>
      <c r="B126" s="7" t="s">
        <v>415</v>
      </c>
      <c r="C126" s="4" t="s">
        <v>418</v>
      </c>
      <c r="D126" s="4" t="s">
        <v>419</v>
      </c>
      <c r="E126" s="4" t="s">
        <v>420</v>
      </c>
      <c r="F126" s="6">
        <v>2020</v>
      </c>
    </row>
    <row r="127" spans="1:6">
      <c r="A127" s="4">
        <v>125</v>
      </c>
      <c r="B127" s="5" t="s">
        <v>421</v>
      </c>
      <c r="C127" s="4" t="s">
        <v>422</v>
      </c>
      <c r="D127" s="4" t="s">
        <v>423</v>
      </c>
      <c r="E127" s="4" t="s">
        <v>424</v>
      </c>
      <c r="F127" s="6">
        <v>2020</v>
      </c>
    </row>
    <row r="128" spans="1:6">
      <c r="A128" s="4">
        <v>126</v>
      </c>
      <c r="B128" s="5" t="s">
        <v>425</v>
      </c>
      <c r="C128" s="4" t="s">
        <v>426</v>
      </c>
      <c r="D128" s="4" t="s">
        <v>427</v>
      </c>
      <c r="E128" s="4" t="s">
        <v>428</v>
      </c>
      <c r="F128" s="6">
        <v>2020</v>
      </c>
    </row>
    <row r="129" spans="1:6">
      <c r="A129" s="4">
        <v>127</v>
      </c>
      <c r="B129" s="5" t="s">
        <v>429</v>
      </c>
      <c r="C129" s="4" t="s">
        <v>430</v>
      </c>
      <c r="D129" s="4" t="s">
        <v>431</v>
      </c>
      <c r="E129" s="4" t="s">
        <v>432</v>
      </c>
      <c r="F129" s="6">
        <v>2020</v>
      </c>
    </row>
    <row r="130" spans="1:6">
      <c r="A130" s="4">
        <v>128</v>
      </c>
      <c r="B130" s="5" t="s">
        <v>433</v>
      </c>
      <c r="C130" s="4" t="s">
        <v>434</v>
      </c>
      <c r="D130" s="4" t="s">
        <v>435</v>
      </c>
      <c r="E130" s="4" t="s">
        <v>436</v>
      </c>
      <c r="F130" s="6">
        <v>2020</v>
      </c>
    </row>
    <row r="131" spans="1:6">
      <c r="A131" s="4">
        <v>129</v>
      </c>
      <c r="B131" s="5" t="s">
        <v>437</v>
      </c>
      <c r="C131" s="4" t="s">
        <v>438</v>
      </c>
      <c r="D131" s="4" t="s">
        <v>439</v>
      </c>
      <c r="E131" s="4" t="s">
        <v>263</v>
      </c>
      <c r="F131" s="6">
        <v>2020</v>
      </c>
    </row>
    <row r="132" spans="1:6">
      <c r="A132" s="4">
        <v>130</v>
      </c>
      <c r="B132" s="5" t="s">
        <v>440</v>
      </c>
      <c r="C132" s="4" t="s">
        <v>441</v>
      </c>
      <c r="D132" s="4" t="s">
        <v>442</v>
      </c>
      <c r="E132" s="4" t="s">
        <v>443</v>
      </c>
      <c r="F132" s="6">
        <v>2020</v>
      </c>
    </row>
    <row r="133" spans="1:6">
      <c r="A133" s="4">
        <v>131</v>
      </c>
      <c r="B133" s="7" t="s">
        <v>444</v>
      </c>
      <c r="C133" s="4" t="s">
        <v>445</v>
      </c>
      <c r="D133" s="4" t="s">
        <v>446</v>
      </c>
      <c r="E133" s="4" t="s">
        <v>447</v>
      </c>
      <c r="F133" s="6">
        <v>2020</v>
      </c>
    </row>
    <row r="134" spans="1:6">
      <c r="A134" s="4">
        <v>132</v>
      </c>
      <c r="B134" s="7" t="s">
        <v>444</v>
      </c>
      <c r="C134" s="4" t="s">
        <v>448</v>
      </c>
      <c r="D134" s="4" t="s">
        <v>449</v>
      </c>
      <c r="E134" s="4" t="s">
        <v>450</v>
      </c>
      <c r="F134" s="6">
        <v>2020</v>
      </c>
    </row>
    <row r="135" spans="1:6">
      <c r="A135" s="4">
        <v>133</v>
      </c>
      <c r="B135" s="5" t="s">
        <v>451</v>
      </c>
      <c r="C135" s="4" t="s">
        <v>452</v>
      </c>
      <c r="D135" s="4" t="s">
        <v>453</v>
      </c>
      <c r="E135" s="4" t="s">
        <v>420</v>
      </c>
      <c r="F135" s="6">
        <v>2020</v>
      </c>
    </row>
    <row r="136" spans="1:6">
      <c r="A136" s="4">
        <v>134</v>
      </c>
      <c r="B136" s="5" t="s">
        <v>454</v>
      </c>
      <c r="C136" s="4" t="s">
        <v>455</v>
      </c>
      <c r="D136" s="4" t="s">
        <v>456</v>
      </c>
      <c r="E136" s="4" t="s">
        <v>339</v>
      </c>
      <c r="F136" s="6">
        <v>2020</v>
      </c>
    </row>
    <row r="137" spans="1:6">
      <c r="A137" s="4">
        <v>135</v>
      </c>
      <c r="B137" s="5" t="s">
        <v>457</v>
      </c>
      <c r="C137" s="4" t="s">
        <v>458</v>
      </c>
      <c r="D137" s="4" t="s">
        <v>459</v>
      </c>
      <c r="E137" s="4" t="s">
        <v>460</v>
      </c>
      <c r="F137" s="6">
        <v>2020</v>
      </c>
    </row>
    <row r="138" spans="1:6">
      <c r="A138" s="4">
        <v>136</v>
      </c>
      <c r="B138" s="5" t="s">
        <v>461</v>
      </c>
      <c r="C138" s="4" t="s">
        <v>462</v>
      </c>
      <c r="D138" s="4" t="s">
        <v>463</v>
      </c>
      <c r="E138" s="4" t="s">
        <v>25</v>
      </c>
      <c r="F138" s="6">
        <v>2020</v>
      </c>
    </row>
    <row r="139" spans="1:6">
      <c r="A139" s="4">
        <v>137</v>
      </c>
      <c r="B139" s="5" t="s">
        <v>464</v>
      </c>
      <c r="C139" s="4" t="s">
        <v>465</v>
      </c>
      <c r="D139" s="4" t="s">
        <v>466</v>
      </c>
      <c r="E139" s="4" t="s">
        <v>200</v>
      </c>
      <c r="F139" s="6">
        <v>2020</v>
      </c>
    </row>
    <row r="140" spans="1:6">
      <c r="A140" s="4">
        <v>138</v>
      </c>
      <c r="B140" s="5" t="s">
        <v>467</v>
      </c>
      <c r="C140" s="4" t="s">
        <v>468</v>
      </c>
      <c r="D140" s="4" t="s">
        <v>469</v>
      </c>
      <c r="E140" s="4" t="s">
        <v>56</v>
      </c>
      <c r="F140" s="6">
        <v>2020</v>
      </c>
    </row>
    <row r="141" spans="1:6">
      <c r="A141" s="4">
        <v>139</v>
      </c>
      <c r="B141" s="5" t="s">
        <v>470</v>
      </c>
      <c r="C141" s="4" t="s">
        <v>471</v>
      </c>
      <c r="D141" s="4" t="s">
        <v>472</v>
      </c>
      <c r="E141" s="4" t="s">
        <v>473</v>
      </c>
      <c r="F141" s="6">
        <v>2020</v>
      </c>
    </row>
    <row r="142" spans="1:6">
      <c r="A142" s="4">
        <v>140</v>
      </c>
      <c r="B142" s="5" t="s">
        <v>474</v>
      </c>
      <c r="C142" s="4" t="s">
        <v>475</v>
      </c>
      <c r="D142" s="4" t="s">
        <v>476</v>
      </c>
      <c r="E142" s="4" t="s">
        <v>477</v>
      </c>
      <c r="F142" s="6">
        <v>2020</v>
      </c>
    </row>
    <row r="143" spans="1:6">
      <c r="A143" s="4">
        <v>141</v>
      </c>
      <c r="B143" s="7" t="s">
        <v>478</v>
      </c>
      <c r="C143" s="4" t="s">
        <v>479</v>
      </c>
      <c r="D143" s="4" t="s">
        <v>480</v>
      </c>
      <c r="E143" s="4" t="s">
        <v>481</v>
      </c>
      <c r="F143" s="6">
        <v>2020</v>
      </c>
    </row>
    <row r="144" spans="1:6">
      <c r="A144" s="4">
        <v>142</v>
      </c>
      <c r="B144" s="7" t="s">
        <v>478</v>
      </c>
      <c r="C144" s="4" t="s">
        <v>482</v>
      </c>
      <c r="D144" s="4" t="s">
        <v>483</v>
      </c>
      <c r="E144" s="4" t="s">
        <v>240</v>
      </c>
      <c r="F144" s="6">
        <v>2020</v>
      </c>
    </row>
    <row r="145" spans="1:6">
      <c r="A145" s="4">
        <v>143</v>
      </c>
      <c r="B145" s="5" t="s">
        <v>484</v>
      </c>
      <c r="C145" s="4" t="s">
        <v>485</v>
      </c>
      <c r="D145" s="4" t="s">
        <v>486</v>
      </c>
      <c r="E145" s="4" t="s">
        <v>272</v>
      </c>
      <c r="F145" s="6">
        <v>2020</v>
      </c>
    </row>
    <row r="146" spans="1:6">
      <c r="A146" s="4">
        <v>144</v>
      </c>
      <c r="B146" s="5" t="s">
        <v>487</v>
      </c>
      <c r="C146" s="4" t="s">
        <v>488</v>
      </c>
      <c r="D146" s="4" t="s">
        <v>489</v>
      </c>
      <c r="E146" s="4" t="s">
        <v>490</v>
      </c>
      <c r="F146" s="6">
        <v>2020</v>
      </c>
    </row>
    <row r="147" spans="1:6">
      <c r="A147" s="4">
        <v>145</v>
      </c>
      <c r="B147" s="7" t="s">
        <v>491</v>
      </c>
      <c r="C147" s="4" t="s">
        <v>492</v>
      </c>
      <c r="D147" s="4" t="s">
        <v>493</v>
      </c>
      <c r="E147" s="4" t="s">
        <v>236</v>
      </c>
      <c r="F147" s="6">
        <v>2020</v>
      </c>
    </row>
    <row r="148" spans="1:6">
      <c r="A148" s="4">
        <v>146</v>
      </c>
      <c r="B148" s="7" t="s">
        <v>494</v>
      </c>
      <c r="C148" s="4" t="s">
        <v>495</v>
      </c>
      <c r="D148" s="4" t="s">
        <v>496</v>
      </c>
      <c r="E148" s="4" t="s">
        <v>331</v>
      </c>
      <c r="F148" s="6">
        <v>2020</v>
      </c>
    </row>
    <row r="149" spans="1:6">
      <c r="A149" s="4">
        <v>147</v>
      </c>
      <c r="B149" s="7" t="s">
        <v>497</v>
      </c>
      <c r="C149" s="4" t="s">
        <v>498</v>
      </c>
      <c r="D149" s="4" t="s">
        <v>499</v>
      </c>
      <c r="E149" s="4" t="s">
        <v>29</v>
      </c>
      <c r="F149" s="6">
        <v>2020</v>
      </c>
    </row>
    <row r="150" spans="1:6">
      <c r="A150" s="4">
        <v>148</v>
      </c>
      <c r="B150" s="7" t="s">
        <v>497</v>
      </c>
      <c r="C150" s="4" t="s">
        <v>500</v>
      </c>
      <c r="D150" s="4" t="s">
        <v>501</v>
      </c>
      <c r="E150" s="4" t="s">
        <v>266</v>
      </c>
      <c r="F150" s="6">
        <v>2020</v>
      </c>
    </row>
    <row r="151" spans="1:6">
      <c r="A151" s="4">
        <v>149</v>
      </c>
      <c r="B151" s="7" t="s">
        <v>502</v>
      </c>
      <c r="C151" s="4" t="s">
        <v>503</v>
      </c>
      <c r="D151" s="4" t="s">
        <v>504</v>
      </c>
      <c r="E151" s="4" t="s">
        <v>408</v>
      </c>
      <c r="F151" s="6">
        <v>2020</v>
      </c>
    </row>
    <row r="152" spans="1:6">
      <c r="A152" s="4">
        <v>150</v>
      </c>
      <c r="B152" s="7" t="s">
        <v>502</v>
      </c>
      <c r="C152" s="4" t="s">
        <v>505</v>
      </c>
      <c r="D152" s="4" t="s">
        <v>506</v>
      </c>
      <c r="E152" s="4" t="s">
        <v>196</v>
      </c>
      <c r="F152" s="6">
        <v>2020</v>
      </c>
    </row>
    <row r="153" spans="1:6">
      <c r="A153" s="4">
        <v>151</v>
      </c>
      <c r="B153" s="5" t="s">
        <v>507</v>
      </c>
      <c r="C153" s="4" t="s">
        <v>508</v>
      </c>
      <c r="D153" s="4" t="s">
        <v>509</v>
      </c>
      <c r="E153" s="4" t="s">
        <v>510</v>
      </c>
      <c r="F153" s="6">
        <v>2020</v>
      </c>
    </row>
    <row r="154" spans="1:6">
      <c r="A154" s="4">
        <v>152</v>
      </c>
      <c r="B154" s="5" t="s">
        <v>511</v>
      </c>
      <c r="C154" s="4" t="s">
        <v>512</v>
      </c>
      <c r="D154" s="4" t="s">
        <v>513</v>
      </c>
      <c r="E154" s="4" t="s">
        <v>514</v>
      </c>
      <c r="F154" s="6">
        <v>2020</v>
      </c>
    </row>
    <row r="155" spans="1:6">
      <c r="A155" s="4">
        <v>153</v>
      </c>
      <c r="B155" s="5" t="s">
        <v>515</v>
      </c>
      <c r="C155" s="4" t="s">
        <v>516</v>
      </c>
      <c r="D155" s="4" t="s">
        <v>517</v>
      </c>
      <c r="E155" s="4" t="s">
        <v>76</v>
      </c>
      <c r="F155" s="6">
        <v>2020</v>
      </c>
    </row>
    <row r="156" spans="1:6">
      <c r="A156" s="4">
        <v>154</v>
      </c>
      <c r="B156" s="5" t="s">
        <v>518</v>
      </c>
      <c r="C156" s="4" t="s">
        <v>519</v>
      </c>
      <c r="D156" s="4" t="s">
        <v>520</v>
      </c>
      <c r="E156" s="4" t="s">
        <v>68</v>
      </c>
      <c r="F156" s="6">
        <v>2020</v>
      </c>
    </row>
    <row r="157" spans="1:6">
      <c r="A157" s="4">
        <v>155</v>
      </c>
      <c r="B157" s="5" t="s">
        <v>521</v>
      </c>
      <c r="C157" s="4" t="s">
        <v>522</v>
      </c>
      <c r="D157" s="4" t="s">
        <v>523</v>
      </c>
      <c r="E157" s="4" t="s">
        <v>72</v>
      </c>
      <c r="F157" s="6">
        <v>2020</v>
      </c>
    </row>
    <row r="158" spans="1:6">
      <c r="A158" s="4">
        <v>156</v>
      </c>
      <c r="B158" s="7" t="s">
        <v>524</v>
      </c>
      <c r="C158" s="4" t="s">
        <v>525</v>
      </c>
      <c r="D158" s="4" t="s">
        <v>526</v>
      </c>
      <c r="E158" s="4" t="s">
        <v>527</v>
      </c>
      <c r="F158" s="6">
        <v>2020</v>
      </c>
    </row>
    <row r="159" spans="1:6">
      <c r="A159" s="4">
        <v>157</v>
      </c>
      <c r="B159" s="7" t="s">
        <v>524</v>
      </c>
      <c r="C159" s="4" t="s">
        <v>528</v>
      </c>
      <c r="D159" s="4" t="s">
        <v>529</v>
      </c>
      <c r="E159" s="4" t="s">
        <v>530</v>
      </c>
      <c r="F159" s="6">
        <v>2020</v>
      </c>
    </row>
    <row r="160" spans="1:6">
      <c r="A160" s="4">
        <v>158</v>
      </c>
      <c r="B160" s="5" t="s">
        <v>531</v>
      </c>
      <c r="C160" s="4" t="s">
        <v>532</v>
      </c>
      <c r="D160" s="4" t="s">
        <v>533</v>
      </c>
      <c r="E160" s="4" t="s">
        <v>14</v>
      </c>
      <c r="F160" s="6">
        <v>2020</v>
      </c>
    </row>
    <row r="161" spans="1:6">
      <c r="A161" s="4">
        <v>159</v>
      </c>
      <c r="B161" s="5" t="s">
        <v>534</v>
      </c>
      <c r="C161" s="4" t="s">
        <v>535</v>
      </c>
      <c r="D161" s="4" t="s">
        <v>536</v>
      </c>
      <c r="E161" s="4" t="s">
        <v>537</v>
      </c>
      <c r="F161" s="6">
        <v>2020</v>
      </c>
    </row>
    <row r="162" spans="1:6">
      <c r="A162" s="4">
        <v>160</v>
      </c>
      <c r="B162" s="5" t="s">
        <v>538</v>
      </c>
      <c r="C162" s="4" t="s">
        <v>539</v>
      </c>
      <c r="D162" s="4" t="s">
        <v>540</v>
      </c>
      <c r="E162" s="4" t="s">
        <v>68</v>
      </c>
      <c r="F162" s="6">
        <v>2020</v>
      </c>
    </row>
    <row r="163" spans="1:6">
      <c r="A163" s="4">
        <v>161</v>
      </c>
      <c r="B163" s="5" t="s">
        <v>541</v>
      </c>
      <c r="C163" s="4" t="s">
        <v>542</v>
      </c>
      <c r="D163" s="4" t="s">
        <v>543</v>
      </c>
      <c r="E163" s="4" t="s">
        <v>229</v>
      </c>
      <c r="F163" s="6">
        <v>2020</v>
      </c>
    </row>
    <row r="164" spans="1:6">
      <c r="A164" s="4">
        <v>162</v>
      </c>
      <c r="B164" s="5" t="s">
        <v>544</v>
      </c>
      <c r="C164" s="4" t="s">
        <v>545</v>
      </c>
      <c r="D164" s="4" t="s">
        <v>546</v>
      </c>
      <c r="E164" s="4" t="s">
        <v>547</v>
      </c>
      <c r="F164" s="6">
        <v>2020</v>
      </c>
    </row>
    <row r="165" spans="1:6">
      <c r="A165" s="4">
        <v>163</v>
      </c>
      <c r="B165" s="5" t="s">
        <v>548</v>
      </c>
      <c r="C165" s="4" t="s">
        <v>549</v>
      </c>
      <c r="D165" s="4" t="s">
        <v>550</v>
      </c>
      <c r="E165" s="4" t="s">
        <v>404</v>
      </c>
      <c r="F165" s="6">
        <v>2020</v>
      </c>
    </row>
    <row r="166" spans="1:6">
      <c r="A166" s="4">
        <v>164</v>
      </c>
      <c r="B166" s="5" t="s">
        <v>551</v>
      </c>
      <c r="C166" s="4" t="s">
        <v>552</v>
      </c>
      <c r="D166" s="4" t="s">
        <v>553</v>
      </c>
      <c r="E166" s="4" t="s">
        <v>229</v>
      </c>
      <c r="F166" s="6">
        <v>2020</v>
      </c>
    </row>
    <row r="167" spans="1:6">
      <c r="A167" s="4">
        <v>165</v>
      </c>
      <c r="B167" s="5" t="s">
        <v>554</v>
      </c>
      <c r="C167" s="4" t="s">
        <v>555</v>
      </c>
      <c r="D167" s="4" t="s">
        <v>556</v>
      </c>
      <c r="E167" s="4" t="s">
        <v>276</v>
      </c>
      <c r="F167" s="6">
        <v>2020</v>
      </c>
    </row>
    <row r="168" spans="1:6">
      <c r="A168" s="4">
        <v>166</v>
      </c>
      <c r="B168" s="5" t="s">
        <v>557</v>
      </c>
      <c r="C168" s="4" t="s">
        <v>558</v>
      </c>
      <c r="D168" s="4" t="s">
        <v>559</v>
      </c>
      <c r="E168" s="4" t="s">
        <v>68</v>
      </c>
      <c r="F168" s="6">
        <v>2020</v>
      </c>
    </row>
    <row r="169" spans="1:6">
      <c r="A169" s="4">
        <v>167</v>
      </c>
      <c r="B169" s="5" t="s">
        <v>560</v>
      </c>
      <c r="C169" s="4" t="s">
        <v>561</v>
      </c>
      <c r="D169" s="4" t="s">
        <v>562</v>
      </c>
      <c r="E169" s="4" t="s">
        <v>404</v>
      </c>
      <c r="F169" s="6">
        <v>2020</v>
      </c>
    </row>
    <row r="170" spans="1:6">
      <c r="A170" s="4">
        <v>168</v>
      </c>
      <c r="B170" s="7" t="s">
        <v>563</v>
      </c>
      <c r="C170" s="4" t="s">
        <v>564</v>
      </c>
      <c r="D170" s="4" t="s">
        <v>565</v>
      </c>
      <c r="E170" s="4" t="s">
        <v>72</v>
      </c>
      <c r="F170" s="6">
        <v>2020</v>
      </c>
    </row>
    <row r="171" spans="1:6">
      <c r="A171" s="4">
        <v>169</v>
      </c>
      <c r="B171" s="7" t="s">
        <v>563</v>
      </c>
      <c r="C171" s="4" t="s">
        <v>566</v>
      </c>
      <c r="D171" s="4" t="s">
        <v>567</v>
      </c>
      <c r="E171" s="4" t="s">
        <v>196</v>
      </c>
      <c r="F171" s="6">
        <v>2020</v>
      </c>
    </row>
    <row r="172" spans="1:6">
      <c r="A172" s="4">
        <v>170</v>
      </c>
      <c r="B172" s="5" t="s">
        <v>568</v>
      </c>
      <c r="C172" s="4" t="s">
        <v>569</v>
      </c>
      <c r="D172" s="4" t="s">
        <v>570</v>
      </c>
      <c r="E172" s="4" t="s">
        <v>571</v>
      </c>
      <c r="F172" s="6">
        <v>2020</v>
      </c>
    </row>
    <row r="173" spans="1:6">
      <c r="A173" s="4">
        <v>171</v>
      </c>
      <c r="B173" s="7" t="s">
        <v>572</v>
      </c>
      <c r="C173" s="4" t="s">
        <v>573</v>
      </c>
      <c r="D173" s="4" t="s">
        <v>574</v>
      </c>
      <c r="E173" s="4" t="s">
        <v>56</v>
      </c>
      <c r="F173" s="6">
        <v>2020</v>
      </c>
    </row>
    <row r="174" spans="1:6">
      <c r="A174" s="4">
        <v>172</v>
      </c>
      <c r="B174" s="7" t="s">
        <v>572</v>
      </c>
      <c r="C174" s="4" t="s">
        <v>575</v>
      </c>
      <c r="D174" s="4" t="s">
        <v>576</v>
      </c>
      <c r="E174" s="4" t="s">
        <v>229</v>
      </c>
      <c r="F174" s="6">
        <v>2020</v>
      </c>
    </row>
    <row r="175" spans="1:6">
      <c r="A175" s="4">
        <v>173</v>
      </c>
      <c r="B175" s="5" t="s">
        <v>577</v>
      </c>
      <c r="C175" s="4" t="s">
        <v>578</v>
      </c>
      <c r="D175" s="4" t="s">
        <v>579</v>
      </c>
      <c r="E175" s="4" t="s">
        <v>229</v>
      </c>
      <c r="F175" s="6">
        <v>2020</v>
      </c>
    </row>
    <row r="176" spans="1:6">
      <c r="A176" s="4">
        <v>174</v>
      </c>
      <c r="B176" s="5" t="s">
        <v>580</v>
      </c>
      <c r="C176" s="4" t="s">
        <v>581</v>
      </c>
      <c r="D176" s="4" t="s">
        <v>582</v>
      </c>
      <c r="E176" s="4" t="s">
        <v>583</v>
      </c>
      <c r="F176" s="6">
        <v>2020</v>
      </c>
    </row>
    <row r="177" spans="1:6">
      <c r="A177" s="4">
        <v>175</v>
      </c>
      <c r="B177" s="5" t="s">
        <v>584</v>
      </c>
      <c r="C177" s="4" t="s">
        <v>585</v>
      </c>
      <c r="D177" s="4" t="s">
        <v>586</v>
      </c>
      <c r="E177" s="4" t="s">
        <v>229</v>
      </c>
      <c r="F177" s="6">
        <v>2020</v>
      </c>
    </row>
    <row r="178" spans="1:6">
      <c r="A178" s="4">
        <v>176</v>
      </c>
      <c r="B178" s="5" t="s">
        <v>587</v>
      </c>
      <c r="C178" s="4" t="s">
        <v>588</v>
      </c>
      <c r="D178" s="4" t="s">
        <v>589</v>
      </c>
      <c r="E178" s="4" t="s">
        <v>180</v>
      </c>
      <c r="F178" s="6">
        <v>2020</v>
      </c>
    </row>
    <row r="179" spans="1:6">
      <c r="A179" s="4">
        <v>177</v>
      </c>
      <c r="B179" s="7" t="s">
        <v>590</v>
      </c>
      <c r="C179" s="4" t="s">
        <v>591</v>
      </c>
      <c r="D179" s="4" t="s">
        <v>592</v>
      </c>
      <c r="E179" s="4" t="s">
        <v>593</v>
      </c>
      <c r="F179" s="6">
        <v>2020</v>
      </c>
    </row>
    <row r="180" spans="1:6">
      <c r="A180" s="4">
        <v>178</v>
      </c>
      <c r="B180" s="7" t="s">
        <v>590</v>
      </c>
      <c r="C180" s="4" t="s">
        <v>594</v>
      </c>
      <c r="D180" s="4" t="s">
        <v>595</v>
      </c>
      <c r="E180" s="4" t="s">
        <v>447</v>
      </c>
      <c r="F180" s="6">
        <v>2020</v>
      </c>
    </row>
    <row r="181" spans="1:6">
      <c r="A181" s="4">
        <v>179</v>
      </c>
      <c r="B181" s="5" t="s">
        <v>596</v>
      </c>
      <c r="C181" s="4" t="s">
        <v>597</v>
      </c>
      <c r="D181" s="4" t="s">
        <v>598</v>
      </c>
      <c r="E181" s="4" t="s">
        <v>599</v>
      </c>
      <c r="F181" s="6">
        <v>2020</v>
      </c>
    </row>
    <row r="182" spans="1:6">
      <c r="A182" s="4">
        <v>180</v>
      </c>
      <c r="B182" s="5" t="s">
        <v>600</v>
      </c>
      <c r="C182" s="4" t="s">
        <v>601</v>
      </c>
      <c r="D182" s="4" t="s">
        <v>602</v>
      </c>
      <c r="E182" s="4" t="s">
        <v>593</v>
      </c>
      <c r="F182" s="6">
        <v>2020</v>
      </c>
    </row>
    <row r="183" spans="1:6">
      <c r="A183" s="4">
        <v>181</v>
      </c>
      <c r="B183" s="5" t="s">
        <v>603</v>
      </c>
      <c r="C183" s="4" t="s">
        <v>604</v>
      </c>
      <c r="D183" s="4" t="s">
        <v>605</v>
      </c>
      <c r="E183" s="4" t="s">
        <v>606</v>
      </c>
      <c r="F183" s="6">
        <v>2020</v>
      </c>
    </row>
    <row r="184" spans="1:6">
      <c r="A184" s="4">
        <v>182</v>
      </c>
      <c r="B184" s="7" t="s">
        <v>607</v>
      </c>
      <c r="C184" s="4" t="s">
        <v>608</v>
      </c>
      <c r="D184" s="4" t="s">
        <v>609</v>
      </c>
      <c r="E184" s="4" t="s">
        <v>25</v>
      </c>
      <c r="F184" s="6">
        <v>2020</v>
      </c>
    </row>
    <row r="185" spans="1:6">
      <c r="A185" s="4">
        <v>183</v>
      </c>
      <c r="B185" s="7" t="s">
        <v>610</v>
      </c>
      <c r="C185" s="4" t="s">
        <v>611</v>
      </c>
      <c r="D185" s="4" t="s">
        <v>612</v>
      </c>
      <c r="E185" s="4" t="s">
        <v>432</v>
      </c>
      <c r="F185" s="6">
        <v>2020</v>
      </c>
    </row>
    <row r="186" spans="1:6">
      <c r="A186" s="4">
        <v>184</v>
      </c>
      <c r="B186" s="5" t="s">
        <v>613</v>
      </c>
      <c r="C186" s="4" t="s">
        <v>614</v>
      </c>
      <c r="D186" s="4" t="s">
        <v>615</v>
      </c>
      <c r="E186" s="4" t="s">
        <v>616</v>
      </c>
      <c r="F186" s="6">
        <v>2020</v>
      </c>
    </row>
    <row r="187" spans="1:6">
      <c r="A187" s="4">
        <v>185</v>
      </c>
      <c r="B187" s="7" t="s">
        <v>617</v>
      </c>
      <c r="C187" s="4" t="s">
        <v>618</v>
      </c>
      <c r="D187" s="4" t="s">
        <v>619</v>
      </c>
      <c r="E187" s="4" t="s">
        <v>620</v>
      </c>
      <c r="F187" s="6">
        <v>2020</v>
      </c>
    </row>
    <row r="188" spans="1:6">
      <c r="A188" s="4">
        <v>186</v>
      </c>
      <c r="B188" s="7" t="s">
        <v>621</v>
      </c>
      <c r="C188" s="4" t="s">
        <v>622</v>
      </c>
      <c r="D188" s="4" t="s">
        <v>623</v>
      </c>
      <c r="E188" s="4" t="s">
        <v>583</v>
      </c>
      <c r="F188" s="6">
        <v>2020</v>
      </c>
    </row>
    <row r="189" spans="1:6">
      <c r="A189" s="4">
        <v>187</v>
      </c>
      <c r="B189" s="5" t="s">
        <v>624</v>
      </c>
      <c r="C189" s="4" t="s">
        <v>625</v>
      </c>
      <c r="D189" s="4" t="s">
        <v>626</v>
      </c>
      <c r="E189" s="4" t="s">
        <v>593</v>
      </c>
      <c r="F189" s="6">
        <v>2020</v>
      </c>
    </row>
    <row r="190" spans="1:6">
      <c r="A190" s="4">
        <v>188</v>
      </c>
      <c r="B190" s="7" t="s">
        <v>627</v>
      </c>
      <c r="C190" s="4" t="s">
        <v>628</v>
      </c>
      <c r="D190" s="4" t="s">
        <v>629</v>
      </c>
      <c r="E190" s="4" t="s">
        <v>240</v>
      </c>
      <c r="F190" s="6">
        <v>2020</v>
      </c>
    </row>
    <row r="191" spans="1:6">
      <c r="A191" s="4">
        <v>189</v>
      </c>
      <c r="B191" s="7" t="s">
        <v>627</v>
      </c>
      <c r="C191" s="4" t="s">
        <v>630</v>
      </c>
      <c r="D191" s="4" t="s">
        <v>631</v>
      </c>
      <c r="E191" s="4" t="s">
        <v>152</v>
      </c>
      <c r="F191" s="6">
        <v>2020</v>
      </c>
    </row>
    <row r="192" spans="1:6">
      <c r="A192" s="4">
        <v>190</v>
      </c>
      <c r="B192" s="7" t="s">
        <v>632</v>
      </c>
      <c r="C192" s="4" t="s">
        <v>633</v>
      </c>
      <c r="D192" s="4" t="s">
        <v>634</v>
      </c>
      <c r="E192" s="4" t="s">
        <v>547</v>
      </c>
      <c r="F192" s="6">
        <v>2020</v>
      </c>
    </row>
    <row r="193" spans="1:6">
      <c r="A193" s="4">
        <v>191</v>
      </c>
      <c r="B193" s="7" t="s">
        <v>632</v>
      </c>
      <c r="C193" s="4" t="s">
        <v>635</v>
      </c>
      <c r="D193" s="4" t="s">
        <v>636</v>
      </c>
      <c r="E193" s="4" t="s">
        <v>593</v>
      </c>
      <c r="F193" s="6">
        <v>2020</v>
      </c>
    </row>
    <row r="194" spans="1:6">
      <c r="A194" s="4">
        <v>192</v>
      </c>
      <c r="B194" s="5" t="s">
        <v>637</v>
      </c>
      <c r="C194" s="4" t="s">
        <v>638</v>
      </c>
      <c r="D194" s="4" t="s">
        <v>639</v>
      </c>
      <c r="E194" s="4" t="s">
        <v>266</v>
      </c>
      <c r="F194" s="6">
        <v>2020</v>
      </c>
    </row>
    <row r="195" spans="1:6">
      <c r="A195" s="4">
        <v>193</v>
      </c>
      <c r="B195" s="7" t="s">
        <v>640</v>
      </c>
      <c r="C195" s="4" t="s">
        <v>641</v>
      </c>
      <c r="D195" s="4" t="s">
        <v>642</v>
      </c>
      <c r="E195" s="4" t="s">
        <v>643</v>
      </c>
      <c r="F195" s="6">
        <v>2020</v>
      </c>
    </row>
    <row r="196" spans="1:6">
      <c r="A196" s="4">
        <v>194</v>
      </c>
      <c r="B196" s="7" t="s">
        <v>640</v>
      </c>
      <c r="C196" s="4" t="s">
        <v>644</v>
      </c>
      <c r="D196" s="4" t="s">
        <v>645</v>
      </c>
      <c r="E196" s="4" t="s">
        <v>72</v>
      </c>
      <c r="F196" s="6">
        <v>2020</v>
      </c>
    </row>
    <row r="197" spans="1:6">
      <c r="A197" s="4">
        <v>195</v>
      </c>
      <c r="B197" s="5" t="s">
        <v>646</v>
      </c>
      <c r="C197" s="4" t="s">
        <v>647</v>
      </c>
      <c r="D197" s="4" t="s">
        <v>648</v>
      </c>
      <c r="E197" s="4" t="s">
        <v>547</v>
      </c>
      <c r="F197" s="6">
        <v>2020</v>
      </c>
    </row>
    <row r="198" spans="1:6">
      <c r="A198" s="4">
        <v>196</v>
      </c>
      <c r="B198" s="5" t="s">
        <v>649</v>
      </c>
      <c r="C198" s="4" t="s">
        <v>650</v>
      </c>
      <c r="D198" s="4" t="s">
        <v>651</v>
      </c>
      <c r="E198" s="4" t="s">
        <v>547</v>
      </c>
      <c r="F198" s="6">
        <v>2020</v>
      </c>
    </row>
    <row r="199" spans="1:6">
      <c r="A199" s="4">
        <v>197</v>
      </c>
      <c r="B199" s="5" t="s">
        <v>652</v>
      </c>
      <c r="C199" s="4" t="s">
        <v>653</v>
      </c>
      <c r="D199" s="4" t="s">
        <v>654</v>
      </c>
      <c r="E199" s="4" t="s">
        <v>306</v>
      </c>
      <c r="F199" s="6">
        <v>2020</v>
      </c>
    </row>
    <row r="200" spans="1:6">
      <c r="A200" s="4">
        <v>198</v>
      </c>
      <c r="B200" s="5" t="s">
        <v>655</v>
      </c>
      <c r="C200" s="4" t="s">
        <v>656</v>
      </c>
      <c r="D200" s="4" t="s">
        <v>657</v>
      </c>
      <c r="E200" s="4" t="s">
        <v>229</v>
      </c>
      <c r="F200" s="6">
        <v>2020</v>
      </c>
    </row>
    <row r="201" spans="1:6">
      <c r="A201" s="4">
        <v>199</v>
      </c>
      <c r="B201" s="5" t="s">
        <v>658</v>
      </c>
      <c r="C201" s="4" t="s">
        <v>659</v>
      </c>
      <c r="D201" s="4" t="s">
        <v>660</v>
      </c>
      <c r="E201" s="4" t="s">
        <v>593</v>
      </c>
      <c r="F201" s="6">
        <v>2020</v>
      </c>
    </row>
    <row r="202" spans="1:6">
      <c r="A202" s="4">
        <v>200</v>
      </c>
      <c r="B202" s="5" t="s">
        <v>661</v>
      </c>
      <c r="C202" s="4" t="s">
        <v>662</v>
      </c>
      <c r="D202" s="4" t="s">
        <v>663</v>
      </c>
      <c r="E202" s="4" t="s">
        <v>136</v>
      </c>
      <c r="F202" s="6">
        <v>2020</v>
      </c>
    </row>
    <row r="203" spans="1:6">
      <c r="A203" s="4">
        <v>201</v>
      </c>
      <c r="B203" s="5" t="s">
        <v>664</v>
      </c>
      <c r="C203" s="4" t="s">
        <v>665</v>
      </c>
      <c r="D203" s="4" t="s">
        <v>666</v>
      </c>
      <c r="E203" s="4" t="s">
        <v>72</v>
      </c>
      <c r="F203" s="6">
        <v>2020</v>
      </c>
    </row>
    <row r="204" spans="1:6">
      <c r="A204" s="4">
        <v>202</v>
      </c>
      <c r="B204" s="7" t="s">
        <v>667</v>
      </c>
      <c r="C204" s="4" t="s">
        <v>668</v>
      </c>
      <c r="D204" s="4" t="s">
        <v>669</v>
      </c>
      <c r="E204" s="4" t="s">
        <v>236</v>
      </c>
      <c r="F204" s="6">
        <v>2020</v>
      </c>
    </row>
    <row r="205" spans="1:6">
      <c r="A205" s="4">
        <v>203</v>
      </c>
      <c r="B205" s="7" t="s">
        <v>667</v>
      </c>
      <c r="C205" s="4" t="s">
        <v>670</v>
      </c>
      <c r="D205" s="4" t="s">
        <v>671</v>
      </c>
      <c r="E205" s="4" t="s">
        <v>72</v>
      </c>
      <c r="F205" s="6">
        <v>2020</v>
      </c>
    </row>
    <row r="206" spans="1:6">
      <c r="A206" s="4">
        <v>204</v>
      </c>
      <c r="B206" s="5" t="s">
        <v>672</v>
      </c>
      <c r="C206" s="4" t="s">
        <v>673</v>
      </c>
      <c r="D206" s="4" t="s">
        <v>674</v>
      </c>
      <c r="E206" s="4" t="s">
        <v>72</v>
      </c>
      <c r="F206" s="6">
        <v>2020</v>
      </c>
    </row>
    <row r="207" spans="1:6">
      <c r="A207" s="4">
        <v>205</v>
      </c>
      <c r="B207" s="5" t="s">
        <v>675</v>
      </c>
      <c r="C207" s="4" t="s">
        <v>676</v>
      </c>
      <c r="D207" s="4" t="s">
        <v>677</v>
      </c>
      <c r="E207" s="4" t="s">
        <v>593</v>
      </c>
      <c r="F207" s="6">
        <v>2020</v>
      </c>
    </row>
    <row r="208" spans="1:6">
      <c r="A208" s="4">
        <v>206</v>
      </c>
      <c r="B208" s="5" t="s">
        <v>678</v>
      </c>
      <c r="C208" s="4" t="s">
        <v>679</v>
      </c>
      <c r="D208" s="4" t="s">
        <v>680</v>
      </c>
      <c r="E208" s="4" t="s">
        <v>681</v>
      </c>
      <c r="F208" s="6">
        <v>2020</v>
      </c>
    </row>
    <row r="209" spans="1:6">
      <c r="A209" s="4">
        <v>207</v>
      </c>
      <c r="B209" s="5" t="s">
        <v>682</v>
      </c>
      <c r="C209" s="4" t="s">
        <v>683</v>
      </c>
      <c r="D209" s="4" t="s">
        <v>684</v>
      </c>
      <c r="E209" s="4" t="s">
        <v>527</v>
      </c>
      <c r="F209" s="6">
        <v>2020</v>
      </c>
    </row>
    <row r="210" spans="1:6">
      <c r="A210" s="4">
        <v>208</v>
      </c>
      <c r="B210" s="5" t="s">
        <v>685</v>
      </c>
      <c r="C210" s="4" t="s">
        <v>686</v>
      </c>
      <c r="D210" s="4" t="s">
        <v>687</v>
      </c>
      <c r="E210" s="4" t="s">
        <v>688</v>
      </c>
      <c r="F210" s="6">
        <v>2020</v>
      </c>
    </row>
    <row r="211" spans="1:6">
      <c r="A211" s="4">
        <v>209</v>
      </c>
      <c r="B211" s="5" t="s">
        <v>689</v>
      </c>
      <c r="C211" s="4" t="s">
        <v>690</v>
      </c>
      <c r="D211" s="4" t="s">
        <v>691</v>
      </c>
      <c r="E211" s="4" t="s">
        <v>692</v>
      </c>
      <c r="F211" s="6">
        <v>2020</v>
      </c>
    </row>
    <row r="212" spans="1:6">
      <c r="A212" s="4">
        <v>210</v>
      </c>
      <c r="B212" s="5" t="s">
        <v>693</v>
      </c>
      <c r="C212" s="4" t="s">
        <v>694</v>
      </c>
      <c r="D212" s="4" t="s">
        <v>695</v>
      </c>
      <c r="E212" s="4" t="s">
        <v>692</v>
      </c>
      <c r="F212" s="6">
        <v>2020</v>
      </c>
    </row>
    <row r="213" spans="1:6">
      <c r="A213" s="4">
        <v>211</v>
      </c>
      <c r="B213" s="5" t="s">
        <v>696</v>
      </c>
      <c r="C213" s="4" t="s">
        <v>697</v>
      </c>
      <c r="D213" s="4" t="s">
        <v>698</v>
      </c>
      <c r="E213" s="4" t="s">
        <v>699</v>
      </c>
      <c r="F213" s="6">
        <v>2020</v>
      </c>
    </row>
    <row r="214" spans="1:6">
      <c r="A214" s="4">
        <v>212</v>
      </c>
      <c r="B214" s="5" t="s">
        <v>700</v>
      </c>
      <c r="C214" s="4" t="s">
        <v>701</v>
      </c>
      <c r="D214" s="4" t="s">
        <v>702</v>
      </c>
      <c r="E214" s="4" t="s">
        <v>29</v>
      </c>
      <c r="F214" s="6">
        <v>2020</v>
      </c>
    </row>
    <row r="215" spans="1:6">
      <c r="A215" s="4">
        <v>213</v>
      </c>
      <c r="B215" s="5" t="s">
        <v>703</v>
      </c>
      <c r="C215" s="4" t="s">
        <v>704</v>
      </c>
      <c r="D215" s="4" t="s">
        <v>705</v>
      </c>
      <c r="E215" s="4" t="s">
        <v>706</v>
      </c>
      <c r="F215" s="6">
        <v>2020</v>
      </c>
    </row>
    <row r="216" spans="1:6">
      <c r="A216" s="4">
        <v>214</v>
      </c>
      <c r="B216" s="5" t="s">
        <v>707</v>
      </c>
      <c r="C216" s="4" t="s">
        <v>708</v>
      </c>
      <c r="D216" s="4" t="s">
        <v>709</v>
      </c>
      <c r="E216" s="4" t="s">
        <v>299</v>
      </c>
      <c r="F216" s="6">
        <v>2020</v>
      </c>
    </row>
    <row r="217" spans="1:6">
      <c r="A217" s="4">
        <v>215</v>
      </c>
      <c r="B217" s="5" t="s">
        <v>710</v>
      </c>
      <c r="C217" s="4" t="s">
        <v>711</v>
      </c>
      <c r="D217" s="4" t="s">
        <v>712</v>
      </c>
      <c r="E217" s="4" t="s">
        <v>331</v>
      </c>
      <c r="F217" s="6">
        <v>2020</v>
      </c>
    </row>
    <row r="218" spans="1:6">
      <c r="A218" s="4">
        <v>216</v>
      </c>
      <c r="B218" s="5" t="s">
        <v>713</v>
      </c>
      <c r="C218" s="4" t="s">
        <v>714</v>
      </c>
      <c r="D218" s="4" t="s">
        <v>715</v>
      </c>
      <c r="E218" s="4" t="s">
        <v>716</v>
      </c>
      <c r="F218" s="6">
        <v>2020</v>
      </c>
    </row>
    <row r="219" spans="1:6">
      <c r="A219" s="4">
        <v>217</v>
      </c>
      <c r="B219" s="5" t="s">
        <v>717</v>
      </c>
      <c r="C219" s="4" t="s">
        <v>718</v>
      </c>
      <c r="D219" s="4" t="s">
        <v>719</v>
      </c>
      <c r="E219" s="4" t="s">
        <v>716</v>
      </c>
      <c r="F219" s="6">
        <v>2020</v>
      </c>
    </row>
    <row r="220" spans="1:6">
      <c r="A220" s="4">
        <v>218</v>
      </c>
      <c r="B220" s="5" t="s">
        <v>720</v>
      </c>
      <c r="C220" s="4" t="s">
        <v>721</v>
      </c>
      <c r="D220" s="4" t="s">
        <v>722</v>
      </c>
      <c r="E220" s="4" t="s">
        <v>196</v>
      </c>
      <c r="F220" s="6">
        <v>2020</v>
      </c>
    </row>
    <row r="221" spans="1:6">
      <c r="A221" s="4">
        <v>219</v>
      </c>
      <c r="B221" s="5" t="s">
        <v>723</v>
      </c>
      <c r="C221" s="4" t="s">
        <v>724</v>
      </c>
      <c r="D221" s="4" t="s">
        <v>725</v>
      </c>
      <c r="E221" s="4" t="s">
        <v>726</v>
      </c>
      <c r="F221" s="6">
        <v>2020</v>
      </c>
    </row>
    <row r="222" spans="1:6">
      <c r="A222" s="4">
        <v>220</v>
      </c>
      <c r="B222" s="5" t="s">
        <v>727</v>
      </c>
      <c r="C222" s="4" t="s">
        <v>728</v>
      </c>
      <c r="D222" s="4" t="s">
        <v>729</v>
      </c>
      <c r="E222" s="4" t="s">
        <v>136</v>
      </c>
      <c r="F222" s="6">
        <v>2020</v>
      </c>
    </row>
    <row r="223" spans="1:6">
      <c r="A223" s="4">
        <v>221</v>
      </c>
      <c r="B223" s="5" t="s">
        <v>730</v>
      </c>
      <c r="C223" s="4" t="s">
        <v>731</v>
      </c>
      <c r="D223" s="4" t="s">
        <v>732</v>
      </c>
      <c r="E223" s="4" t="s">
        <v>132</v>
      </c>
      <c r="F223" s="6">
        <v>2020</v>
      </c>
    </row>
    <row r="224" spans="1:6">
      <c r="A224" s="4">
        <v>222</v>
      </c>
      <c r="B224" s="5" t="s">
        <v>733</v>
      </c>
      <c r="C224" s="4" t="s">
        <v>734</v>
      </c>
      <c r="D224" s="4" t="s">
        <v>735</v>
      </c>
      <c r="E224" s="4" t="s">
        <v>736</v>
      </c>
      <c r="F224" s="6">
        <v>2020</v>
      </c>
    </row>
    <row r="225" spans="1:6">
      <c r="A225" s="4">
        <v>223</v>
      </c>
      <c r="B225" s="5" t="s">
        <v>737</v>
      </c>
      <c r="C225" s="4" t="s">
        <v>738</v>
      </c>
      <c r="D225" s="4" t="s">
        <v>739</v>
      </c>
      <c r="E225" s="4" t="s">
        <v>740</v>
      </c>
      <c r="F225" s="6">
        <v>2020</v>
      </c>
    </row>
    <row r="226" spans="1:6">
      <c r="A226" s="4">
        <v>224</v>
      </c>
      <c r="B226" s="5" t="s">
        <v>741</v>
      </c>
      <c r="C226" s="4" t="s">
        <v>742</v>
      </c>
      <c r="D226" s="4" t="s">
        <v>743</v>
      </c>
      <c r="E226" s="4" t="s">
        <v>236</v>
      </c>
      <c r="F226" s="6">
        <v>2020</v>
      </c>
    </row>
    <row r="227" spans="1:6">
      <c r="A227" s="4">
        <v>225</v>
      </c>
      <c r="B227" s="5" t="s">
        <v>744</v>
      </c>
      <c r="C227" s="4" t="s">
        <v>745</v>
      </c>
      <c r="D227" s="4" t="s">
        <v>746</v>
      </c>
      <c r="E227" s="4" t="s">
        <v>747</v>
      </c>
      <c r="F227" s="6">
        <v>2020</v>
      </c>
    </row>
    <row r="228" spans="1:6">
      <c r="A228" s="4">
        <v>226</v>
      </c>
      <c r="B228" s="5" t="s">
        <v>748</v>
      </c>
      <c r="C228" s="4" t="s">
        <v>749</v>
      </c>
      <c r="D228" s="4" t="s">
        <v>750</v>
      </c>
      <c r="E228" s="4" t="s">
        <v>68</v>
      </c>
      <c r="F228" s="6">
        <v>2020</v>
      </c>
    </row>
    <row r="229" spans="1:6">
      <c r="A229" s="4">
        <v>227</v>
      </c>
      <c r="B229" s="5" t="s">
        <v>751</v>
      </c>
      <c r="C229" s="4" t="s">
        <v>752</v>
      </c>
      <c r="D229" s="4" t="s">
        <v>753</v>
      </c>
      <c r="E229" s="4" t="s">
        <v>323</v>
      </c>
      <c r="F229" s="6">
        <v>2020</v>
      </c>
    </row>
    <row r="230" spans="1:6">
      <c r="A230" s="4">
        <v>228</v>
      </c>
      <c r="B230" s="5" t="s">
        <v>754</v>
      </c>
      <c r="C230" s="4" t="s">
        <v>755</v>
      </c>
      <c r="D230" s="4" t="s">
        <v>756</v>
      </c>
      <c r="E230" s="4" t="s">
        <v>757</v>
      </c>
      <c r="F230" s="6">
        <v>2020</v>
      </c>
    </row>
    <row r="231" spans="1:6">
      <c r="A231" s="4">
        <v>229</v>
      </c>
      <c r="B231" s="5" t="s">
        <v>758</v>
      </c>
      <c r="C231" s="4" t="s">
        <v>759</v>
      </c>
      <c r="D231" s="4" t="s">
        <v>760</v>
      </c>
      <c r="E231" s="4" t="s">
        <v>72</v>
      </c>
      <c r="F231" s="6">
        <v>2020</v>
      </c>
    </row>
    <row r="232" spans="1:6">
      <c r="A232" s="4">
        <v>230</v>
      </c>
      <c r="B232" s="5" t="s">
        <v>761</v>
      </c>
      <c r="C232" s="4" t="s">
        <v>762</v>
      </c>
      <c r="D232" s="4" t="s">
        <v>763</v>
      </c>
      <c r="E232" s="4" t="s">
        <v>229</v>
      </c>
      <c r="F232" s="6">
        <v>2020</v>
      </c>
    </row>
    <row r="233" spans="1:6">
      <c r="A233" s="4">
        <v>231</v>
      </c>
      <c r="B233" s="5" t="s">
        <v>764</v>
      </c>
      <c r="C233" s="4" t="s">
        <v>765</v>
      </c>
      <c r="D233" s="4" t="s">
        <v>766</v>
      </c>
      <c r="E233" s="4" t="s">
        <v>144</v>
      </c>
      <c r="F233" s="6">
        <v>2020</v>
      </c>
    </row>
    <row r="234" spans="1:6">
      <c r="A234" s="4">
        <v>232</v>
      </c>
      <c r="B234" s="5" t="s">
        <v>767</v>
      </c>
      <c r="C234" s="4" t="s">
        <v>768</v>
      </c>
      <c r="D234" s="4" t="s">
        <v>769</v>
      </c>
      <c r="E234" s="4" t="s">
        <v>747</v>
      </c>
      <c r="F234" s="6">
        <v>2020</v>
      </c>
    </row>
    <row r="235" spans="1:6">
      <c r="A235" s="4">
        <v>233</v>
      </c>
      <c r="B235" s="5" t="s">
        <v>770</v>
      </c>
      <c r="C235" s="4" t="s">
        <v>771</v>
      </c>
      <c r="D235" s="4" t="s">
        <v>772</v>
      </c>
      <c r="E235" s="4" t="s">
        <v>477</v>
      </c>
      <c r="F235" s="6">
        <v>2020</v>
      </c>
    </row>
    <row r="236" spans="1:6">
      <c r="A236" s="4">
        <v>234</v>
      </c>
      <c r="B236" s="5" t="s">
        <v>773</v>
      </c>
      <c r="C236" s="4" t="s">
        <v>774</v>
      </c>
      <c r="D236" s="4" t="s">
        <v>775</v>
      </c>
      <c r="E236" s="4" t="s">
        <v>144</v>
      </c>
      <c r="F236" s="6">
        <v>2020</v>
      </c>
    </row>
    <row r="237" spans="1:6">
      <c r="A237" s="4">
        <v>235</v>
      </c>
      <c r="B237" s="5" t="s">
        <v>776</v>
      </c>
      <c r="C237" s="4" t="s">
        <v>777</v>
      </c>
      <c r="D237" s="4" t="s">
        <v>778</v>
      </c>
      <c r="E237" s="4" t="s">
        <v>136</v>
      </c>
      <c r="F237" s="6">
        <v>2020</v>
      </c>
    </row>
    <row r="238" spans="1:6">
      <c r="A238" s="4">
        <v>236</v>
      </c>
      <c r="B238" s="5" t="s">
        <v>779</v>
      </c>
      <c r="C238" s="4" t="s">
        <v>780</v>
      </c>
      <c r="D238" s="4" t="s">
        <v>781</v>
      </c>
      <c r="E238" s="4" t="s">
        <v>72</v>
      </c>
      <c r="F238" s="6">
        <v>2020</v>
      </c>
    </row>
    <row r="239" spans="1:6">
      <c r="A239" s="4">
        <v>237</v>
      </c>
      <c r="B239" s="5" t="s">
        <v>782</v>
      </c>
      <c r="C239" s="4" t="s">
        <v>783</v>
      </c>
      <c r="D239" s="4" t="s">
        <v>784</v>
      </c>
      <c r="E239" s="4" t="s">
        <v>643</v>
      </c>
      <c r="F239" s="6">
        <v>2020</v>
      </c>
    </row>
    <row r="240" spans="1:6">
      <c r="A240" s="4">
        <v>238</v>
      </c>
      <c r="B240" s="5" t="s">
        <v>785</v>
      </c>
      <c r="C240" s="4" t="s">
        <v>786</v>
      </c>
      <c r="D240" s="4" t="s">
        <v>787</v>
      </c>
      <c r="E240" s="4" t="s">
        <v>136</v>
      </c>
      <c r="F240" s="6">
        <v>2020</v>
      </c>
    </row>
    <row r="241" spans="1:6">
      <c r="A241" s="4">
        <v>239</v>
      </c>
      <c r="B241" s="5" t="s">
        <v>788</v>
      </c>
      <c r="C241" s="4" t="s">
        <v>789</v>
      </c>
      <c r="D241" s="4" t="s">
        <v>790</v>
      </c>
      <c r="E241" s="4" t="s">
        <v>56</v>
      </c>
      <c r="F241" s="6">
        <v>2020</v>
      </c>
    </row>
    <row r="242" spans="1:6">
      <c r="A242" s="4">
        <v>240</v>
      </c>
      <c r="B242" s="5" t="s">
        <v>791</v>
      </c>
      <c r="C242" s="4" t="s">
        <v>792</v>
      </c>
      <c r="D242" s="4" t="s">
        <v>793</v>
      </c>
      <c r="E242" s="4" t="s">
        <v>102</v>
      </c>
      <c r="F242" s="6">
        <v>2020</v>
      </c>
    </row>
    <row r="243" spans="1:6">
      <c r="A243" s="4">
        <v>241</v>
      </c>
      <c r="B243" s="5" t="s">
        <v>794</v>
      </c>
      <c r="C243" s="4" t="s">
        <v>795</v>
      </c>
      <c r="D243" s="4" t="s">
        <v>796</v>
      </c>
      <c r="E243" s="4" t="s">
        <v>68</v>
      </c>
      <c r="F243" s="6">
        <v>2020</v>
      </c>
    </row>
    <row r="244" spans="1:6">
      <c r="A244" s="4">
        <v>242</v>
      </c>
      <c r="B244" s="5" t="s">
        <v>797</v>
      </c>
      <c r="C244" s="4" t="s">
        <v>798</v>
      </c>
      <c r="D244" s="4" t="s">
        <v>799</v>
      </c>
      <c r="E244" s="4" t="s">
        <v>144</v>
      </c>
      <c r="F244" s="6">
        <v>2020</v>
      </c>
    </row>
    <row r="245" spans="1:6">
      <c r="A245" s="4">
        <v>243</v>
      </c>
      <c r="B245" s="5" t="s">
        <v>800</v>
      </c>
      <c r="C245" s="4" t="s">
        <v>801</v>
      </c>
      <c r="D245" s="4" t="s">
        <v>802</v>
      </c>
      <c r="E245" s="4" t="s">
        <v>136</v>
      </c>
      <c r="F245" s="6">
        <v>2020</v>
      </c>
    </row>
    <row r="246" spans="1:6">
      <c r="A246" s="4">
        <v>244</v>
      </c>
      <c r="B246" s="5" t="s">
        <v>803</v>
      </c>
      <c r="C246" s="4" t="s">
        <v>804</v>
      </c>
      <c r="D246" s="4" t="s">
        <v>805</v>
      </c>
      <c r="E246" s="4" t="s">
        <v>56</v>
      </c>
      <c r="F246" s="6">
        <v>2020</v>
      </c>
    </row>
    <row r="247" spans="1:6">
      <c r="A247" s="4">
        <v>245</v>
      </c>
      <c r="B247" s="5" t="s">
        <v>806</v>
      </c>
      <c r="C247" s="4" t="s">
        <v>807</v>
      </c>
      <c r="D247" s="4" t="s">
        <v>808</v>
      </c>
      <c r="E247" s="4" t="s">
        <v>809</v>
      </c>
      <c r="F247" s="6">
        <v>2020</v>
      </c>
    </row>
    <row r="248" spans="1:6">
      <c r="A248" s="4">
        <v>246</v>
      </c>
      <c r="B248" s="5" t="s">
        <v>810</v>
      </c>
      <c r="C248" s="4" t="s">
        <v>811</v>
      </c>
      <c r="D248" s="4" t="s">
        <v>812</v>
      </c>
      <c r="E248" s="4" t="s">
        <v>196</v>
      </c>
      <c r="F248" s="6">
        <v>2020</v>
      </c>
    </row>
    <row r="249" spans="1:6">
      <c r="A249" s="4">
        <v>247</v>
      </c>
      <c r="B249" s="5" t="s">
        <v>813</v>
      </c>
      <c r="C249" s="4" t="s">
        <v>814</v>
      </c>
      <c r="D249" s="4" t="s">
        <v>815</v>
      </c>
      <c r="E249" s="4" t="s">
        <v>68</v>
      </c>
      <c r="F249" s="6">
        <v>2020</v>
      </c>
    </row>
    <row r="250" spans="1:6">
      <c r="A250" s="4">
        <v>248</v>
      </c>
      <c r="B250" s="5" t="s">
        <v>816</v>
      </c>
      <c r="C250" s="4" t="s">
        <v>817</v>
      </c>
      <c r="D250" s="4" t="s">
        <v>818</v>
      </c>
      <c r="E250" s="4" t="s">
        <v>200</v>
      </c>
      <c r="F250" s="6">
        <v>2020</v>
      </c>
    </row>
    <row r="251" spans="1:6">
      <c r="A251" s="4">
        <v>249</v>
      </c>
      <c r="B251" s="5" t="s">
        <v>819</v>
      </c>
      <c r="C251" s="4" t="s">
        <v>820</v>
      </c>
      <c r="D251" s="4" t="s">
        <v>821</v>
      </c>
      <c r="E251" s="4" t="s">
        <v>229</v>
      </c>
      <c r="F251" s="6">
        <v>2020</v>
      </c>
    </row>
    <row r="252" spans="1:6">
      <c r="A252" s="4">
        <v>250</v>
      </c>
      <c r="B252" s="5" t="s">
        <v>822</v>
      </c>
      <c r="C252" s="4" t="s">
        <v>823</v>
      </c>
      <c r="D252" s="4" t="s">
        <v>824</v>
      </c>
      <c r="E252" s="4" t="s">
        <v>229</v>
      </c>
      <c r="F252" s="6">
        <v>2020</v>
      </c>
    </row>
    <row r="253" spans="1:6">
      <c r="A253" s="4">
        <v>251</v>
      </c>
      <c r="B253" s="5" t="s">
        <v>825</v>
      </c>
      <c r="C253" s="4" t="s">
        <v>826</v>
      </c>
      <c r="D253" s="4" t="s">
        <v>827</v>
      </c>
      <c r="E253" s="4" t="s">
        <v>809</v>
      </c>
      <c r="F253" s="6">
        <v>2020</v>
      </c>
    </row>
    <row r="254" spans="1:6">
      <c r="A254" s="4">
        <v>252</v>
      </c>
      <c r="B254" s="5" t="s">
        <v>828</v>
      </c>
      <c r="C254" s="4" t="s">
        <v>829</v>
      </c>
      <c r="D254" s="4" t="s">
        <v>830</v>
      </c>
      <c r="E254" s="4" t="s">
        <v>831</v>
      </c>
      <c r="F254" s="6">
        <v>2020</v>
      </c>
    </row>
    <row r="255" spans="1:6">
      <c r="A255" s="4">
        <v>253</v>
      </c>
      <c r="B255" s="5" t="s">
        <v>832</v>
      </c>
      <c r="C255" s="4" t="s">
        <v>833</v>
      </c>
      <c r="D255" s="4" t="s">
        <v>834</v>
      </c>
      <c r="E255" s="4" t="s">
        <v>835</v>
      </c>
      <c r="F255" s="6">
        <v>2020</v>
      </c>
    </row>
    <row r="256" spans="1:6">
      <c r="A256" s="4">
        <v>254</v>
      </c>
      <c r="B256" s="5" t="s">
        <v>836</v>
      </c>
      <c r="C256" s="4" t="s">
        <v>837</v>
      </c>
      <c r="D256" s="4" t="s">
        <v>838</v>
      </c>
      <c r="E256" s="4" t="s">
        <v>839</v>
      </c>
      <c r="F256" s="6">
        <v>2020</v>
      </c>
    </row>
    <row r="257" spans="1:6">
      <c r="A257" s="4">
        <v>255</v>
      </c>
      <c r="B257" s="5" t="s">
        <v>840</v>
      </c>
      <c r="C257" s="4" t="s">
        <v>841</v>
      </c>
      <c r="D257" s="4" t="s">
        <v>842</v>
      </c>
      <c r="E257" s="4" t="s">
        <v>72</v>
      </c>
      <c r="F257" s="6">
        <v>2020</v>
      </c>
    </row>
    <row r="258" spans="1:6">
      <c r="A258" s="4">
        <v>256</v>
      </c>
      <c r="B258" s="5" t="s">
        <v>843</v>
      </c>
      <c r="C258" s="4" t="s">
        <v>844</v>
      </c>
      <c r="D258" s="4" t="s">
        <v>845</v>
      </c>
      <c r="E258" s="4" t="s">
        <v>809</v>
      </c>
      <c r="F258" s="6">
        <v>2020</v>
      </c>
    </row>
    <row r="259" spans="1:6">
      <c r="A259" s="4">
        <v>257</v>
      </c>
      <c r="B259" s="5" t="s">
        <v>846</v>
      </c>
      <c r="C259" s="4" t="s">
        <v>847</v>
      </c>
      <c r="D259" s="4" t="s">
        <v>848</v>
      </c>
      <c r="E259" s="4" t="s">
        <v>76</v>
      </c>
      <c r="F259" s="6">
        <v>2020</v>
      </c>
    </row>
    <row r="260" spans="1:6">
      <c r="A260" s="4">
        <v>258</v>
      </c>
      <c r="B260" s="5" t="s">
        <v>849</v>
      </c>
      <c r="C260" s="4" t="s">
        <v>850</v>
      </c>
      <c r="D260" s="4" t="s">
        <v>851</v>
      </c>
      <c r="E260" s="4" t="s">
        <v>852</v>
      </c>
      <c r="F260" s="6">
        <v>2020</v>
      </c>
    </row>
    <row r="261" spans="1:6">
      <c r="A261" s="4">
        <v>259</v>
      </c>
      <c r="B261" s="5" t="s">
        <v>853</v>
      </c>
      <c r="C261" s="4" t="s">
        <v>854</v>
      </c>
      <c r="D261" s="4" t="s">
        <v>855</v>
      </c>
      <c r="E261" s="4" t="s">
        <v>68</v>
      </c>
      <c r="F261" s="6">
        <v>2020</v>
      </c>
    </row>
    <row r="262" spans="1:6">
      <c r="A262" s="4">
        <v>260</v>
      </c>
      <c r="B262" s="5" t="s">
        <v>856</v>
      </c>
      <c r="C262" s="4" t="s">
        <v>857</v>
      </c>
      <c r="D262" s="4" t="s">
        <v>858</v>
      </c>
      <c r="E262" s="4" t="s">
        <v>229</v>
      </c>
      <c r="F262" s="6">
        <v>2020</v>
      </c>
    </row>
    <row r="263" spans="1:6">
      <c r="A263" s="4">
        <v>261</v>
      </c>
      <c r="B263" s="5" t="s">
        <v>859</v>
      </c>
      <c r="C263" s="4" t="s">
        <v>860</v>
      </c>
      <c r="D263" s="4" t="s">
        <v>861</v>
      </c>
      <c r="E263" s="4" t="s">
        <v>862</v>
      </c>
      <c r="F263" s="6">
        <v>2020</v>
      </c>
    </row>
    <row r="264" spans="1:6">
      <c r="A264" s="4">
        <v>262</v>
      </c>
      <c r="B264" s="5" t="s">
        <v>863</v>
      </c>
      <c r="C264" s="4" t="s">
        <v>864</v>
      </c>
      <c r="D264" s="4" t="s">
        <v>865</v>
      </c>
      <c r="E264" s="4" t="s">
        <v>866</v>
      </c>
      <c r="F264" s="6">
        <v>2020</v>
      </c>
    </row>
    <row r="265" spans="1:6">
      <c r="A265" s="4">
        <v>263</v>
      </c>
      <c r="B265" s="5" t="s">
        <v>867</v>
      </c>
      <c r="C265" s="4" t="s">
        <v>868</v>
      </c>
      <c r="D265" s="4" t="s">
        <v>869</v>
      </c>
      <c r="E265" s="4" t="s">
        <v>870</v>
      </c>
      <c r="F265" s="6">
        <v>2020</v>
      </c>
    </row>
    <row r="266" spans="1:6">
      <c r="A266" s="4">
        <v>264</v>
      </c>
      <c r="B266" s="5" t="s">
        <v>871</v>
      </c>
      <c r="C266" s="4" t="s">
        <v>872</v>
      </c>
      <c r="D266" s="4" t="s">
        <v>873</v>
      </c>
      <c r="E266" s="4" t="s">
        <v>874</v>
      </c>
      <c r="F266" s="6">
        <v>2020</v>
      </c>
    </row>
    <row r="267" spans="1:6">
      <c r="A267" s="4">
        <v>265</v>
      </c>
      <c r="B267" s="5" t="s">
        <v>875</v>
      </c>
      <c r="C267" s="4" t="s">
        <v>876</v>
      </c>
      <c r="D267" s="4" t="s">
        <v>877</v>
      </c>
      <c r="E267" s="4" t="s">
        <v>76</v>
      </c>
      <c r="F267" s="6">
        <v>2020</v>
      </c>
    </row>
    <row r="268" spans="1:6">
      <c r="A268" s="4">
        <v>266</v>
      </c>
      <c r="B268" s="5" t="s">
        <v>878</v>
      </c>
      <c r="C268" s="4" t="s">
        <v>879</v>
      </c>
      <c r="D268" s="4" t="s">
        <v>880</v>
      </c>
      <c r="E268" s="4" t="s">
        <v>136</v>
      </c>
      <c r="F268" s="6">
        <v>2020</v>
      </c>
    </row>
    <row r="269" spans="1:6">
      <c r="A269" s="4">
        <v>267</v>
      </c>
      <c r="B269" s="5" t="s">
        <v>881</v>
      </c>
      <c r="C269" s="4" t="s">
        <v>882</v>
      </c>
      <c r="D269" s="4" t="s">
        <v>883</v>
      </c>
      <c r="E269" s="4" t="s">
        <v>884</v>
      </c>
      <c r="F269" s="6">
        <v>2020</v>
      </c>
    </row>
    <row r="270" spans="1:6">
      <c r="A270" s="4">
        <v>268</v>
      </c>
      <c r="B270" s="5" t="s">
        <v>885</v>
      </c>
      <c r="C270" s="4" t="s">
        <v>886</v>
      </c>
      <c r="D270" s="4" t="s">
        <v>887</v>
      </c>
      <c r="E270" s="4" t="s">
        <v>136</v>
      </c>
      <c r="F270" s="6">
        <v>2020</v>
      </c>
    </row>
    <row r="271" spans="1:6">
      <c r="A271" s="4">
        <v>269</v>
      </c>
      <c r="B271" s="5" t="s">
        <v>888</v>
      </c>
      <c r="C271" s="4" t="s">
        <v>889</v>
      </c>
      <c r="D271" s="4" t="s">
        <v>890</v>
      </c>
      <c r="E271" s="4" t="s">
        <v>243</v>
      </c>
      <c r="F271" s="6">
        <v>2020</v>
      </c>
    </row>
    <row r="272" spans="1:6">
      <c r="A272" s="4">
        <v>270</v>
      </c>
      <c r="B272" s="5" t="s">
        <v>891</v>
      </c>
      <c r="C272" s="4" t="s">
        <v>892</v>
      </c>
      <c r="D272" s="4" t="s">
        <v>893</v>
      </c>
      <c r="E272" s="4" t="s">
        <v>894</v>
      </c>
      <c r="F272" s="6">
        <v>2020</v>
      </c>
    </row>
    <row r="273" spans="1:6">
      <c r="A273" s="4">
        <v>271</v>
      </c>
      <c r="B273" s="5" t="s">
        <v>895</v>
      </c>
      <c r="C273" s="4" t="s">
        <v>896</v>
      </c>
      <c r="D273" s="4" t="s">
        <v>897</v>
      </c>
      <c r="E273" s="4" t="s">
        <v>132</v>
      </c>
      <c r="F273" s="6">
        <v>2020</v>
      </c>
    </row>
    <row r="274" spans="1:6">
      <c r="A274" s="4">
        <v>272</v>
      </c>
      <c r="B274" s="5" t="s">
        <v>898</v>
      </c>
      <c r="C274" s="4" t="s">
        <v>899</v>
      </c>
      <c r="D274" s="4" t="s">
        <v>900</v>
      </c>
      <c r="E274" s="4" t="s">
        <v>68</v>
      </c>
      <c r="F274" s="6">
        <v>2020</v>
      </c>
    </row>
    <row r="275" spans="1:6">
      <c r="A275" s="4">
        <v>273</v>
      </c>
      <c r="B275" s="5" t="s">
        <v>901</v>
      </c>
      <c r="C275" s="4" t="s">
        <v>902</v>
      </c>
      <c r="D275" s="4" t="s">
        <v>903</v>
      </c>
      <c r="E275" s="4" t="s">
        <v>68</v>
      </c>
      <c r="F275" s="6">
        <v>2020</v>
      </c>
    </row>
    <row r="276" spans="1:6">
      <c r="A276" s="4">
        <v>274</v>
      </c>
      <c r="B276" s="5" t="s">
        <v>904</v>
      </c>
      <c r="C276" s="4" t="s">
        <v>905</v>
      </c>
      <c r="D276" s="4" t="s">
        <v>906</v>
      </c>
      <c r="E276" s="4" t="s">
        <v>907</v>
      </c>
      <c r="F276" s="6">
        <v>2020</v>
      </c>
    </row>
    <row r="277" spans="1:6">
      <c r="A277" s="4">
        <v>275</v>
      </c>
      <c r="B277" s="5" t="s">
        <v>908</v>
      </c>
      <c r="C277" s="4" t="s">
        <v>909</v>
      </c>
      <c r="D277" s="4" t="s">
        <v>910</v>
      </c>
      <c r="E277" s="4" t="s">
        <v>56</v>
      </c>
      <c r="F277" s="6">
        <v>2020</v>
      </c>
    </row>
    <row r="278" spans="1:6">
      <c r="A278" s="4">
        <v>276</v>
      </c>
      <c r="B278" s="5" t="s">
        <v>911</v>
      </c>
      <c r="C278" s="4" t="s">
        <v>912</v>
      </c>
      <c r="D278" s="4" t="s">
        <v>913</v>
      </c>
      <c r="E278" s="4" t="s">
        <v>90</v>
      </c>
      <c r="F278" s="6">
        <v>2020</v>
      </c>
    </row>
    <row r="279" spans="1:6">
      <c r="A279" s="4">
        <v>277</v>
      </c>
      <c r="B279" s="5" t="s">
        <v>914</v>
      </c>
      <c r="C279" s="4" t="s">
        <v>915</v>
      </c>
      <c r="D279" s="4" t="s">
        <v>916</v>
      </c>
      <c r="E279" s="4" t="s">
        <v>839</v>
      </c>
      <c r="F279" s="6">
        <v>2020</v>
      </c>
    </row>
    <row r="280" spans="1:6">
      <c r="A280" s="4">
        <v>278</v>
      </c>
      <c r="B280" s="5" t="s">
        <v>917</v>
      </c>
      <c r="C280" s="4" t="s">
        <v>918</v>
      </c>
      <c r="D280" s="4" t="s">
        <v>919</v>
      </c>
      <c r="E280" s="4" t="s">
        <v>920</v>
      </c>
      <c r="F280" s="6">
        <v>2020</v>
      </c>
    </row>
    <row r="281" spans="1:6">
      <c r="A281" s="4">
        <v>279</v>
      </c>
      <c r="B281" s="5" t="s">
        <v>921</v>
      </c>
      <c r="C281" s="4" t="s">
        <v>922</v>
      </c>
      <c r="D281" s="4" t="s">
        <v>923</v>
      </c>
      <c r="E281" s="4" t="s">
        <v>924</v>
      </c>
      <c r="F281" s="6">
        <v>2020</v>
      </c>
    </row>
    <row r="282" spans="1:6">
      <c r="A282" s="4">
        <v>280</v>
      </c>
      <c r="B282" s="5" t="s">
        <v>925</v>
      </c>
      <c r="C282" s="4" t="s">
        <v>926</v>
      </c>
      <c r="D282" s="4" t="s">
        <v>927</v>
      </c>
      <c r="E282" s="4" t="s">
        <v>229</v>
      </c>
      <c r="F282" s="6">
        <v>2020</v>
      </c>
    </row>
    <row r="283" spans="1:6">
      <c r="A283" s="4">
        <v>281</v>
      </c>
      <c r="B283" s="5" t="s">
        <v>928</v>
      </c>
      <c r="C283" s="4" t="s">
        <v>929</v>
      </c>
      <c r="D283" s="4" t="s">
        <v>930</v>
      </c>
      <c r="E283" s="4" t="s">
        <v>29</v>
      </c>
      <c r="F283" s="6">
        <v>2020</v>
      </c>
    </row>
    <row r="284" spans="1:6">
      <c r="A284" s="4">
        <v>282</v>
      </c>
      <c r="B284" s="5" t="s">
        <v>931</v>
      </c>
      <c r="C284" s="4" t="s">
        <v>932</v>
      </c>
      <c r="D284" s="4" t="s">
        <v>933</v>
      </c>
      <c r="E284" s="4" t="s">
        <v>236</v>
      </c>
      <c r="F284" s="6">
        <v>2020</v>
      </c>
    </row>
    <row r="285" spans="1:6">
      <c r="A285" s="4">
        <v>283</v>
      </c>
      <c r="B285" s="5" t="s">
        <v>934</v>
      </c>
      <c r="C285" s="4" t="s">
        <v>935</v>
      </c>
      <c r="D285" s="4" t="s">
        <v>936</v>
      </c>
      <c r="E285" s="4" t="s">
        <v>937</v>
      </c>
      <c r="F285" s="6">
        <v>2020</v>
      </c>
    </row>
    <row r="286" spans="1:6">
      <c r="A286" s="4">
        <v>284</v>
      </c>
      <c r="B286" s="5" t="s">
        <v>938</v>
      </c>
      <c r="C286" s="4" t="s">
        <v>939</v>
      </c>
      <c r="D286" s="4" t="s">
        <v>940</v>
      </c>
      <c r="E286" s="4" t="s">
        <v>941</v>
      </c>
      <c r="F286" s="6">
        <v>2020</v>
      </c>
    </row>
    <row r="287" spans="1:6">
      <c r="A287" s="4">
        <v>285</v>
      </c>
      <c r="B287" s="5" t="s">
        <v>942</v>
      </c>
      <c r="C287" s="4" t="s">
        <v>943</v>
      </c>
      <c r="D287" s="4" t="s">
        <v>944</v>
      </c>
      <c r="E287" s="4" t="s">
        <v>240</v>
      </c>
      <c r="F287" s="6">
        <v>2020</v>
      </c>
    </row>
    <row r="288" spans="1:6">
      <c r="A288" s="4">
        <v>286</v>
      </c>
      <c r="B288" s="5" t="s">
        <v>945</v>
      </c>
      <c r="C288" s="4" t="s">
        <v>946</v>
      </c>
      <c r="D288" s="4" t="s">
        <v>947</v>
      </c>
      <c r="E288" s="4" t="s">
        <v>747</v>
      </c>
      <c r="F288" s="6">
        <v>2020</v>
      </c>
    </row>
    <row r="289" spans="1:6">
      <c r="A289" s="4">
        <v>287</v>
      </c>
      <c r="B289" s="5" t="s">
        <v>948</v>
      </c>
      <c r="C289" s="4" t="s">
        <v>949</v>
      </c>
      <c r="D289" s="4" t="s">
        <v>950</v>
      </c>
      <c r="E289" s="4" t="s">
        <v>643</v>
      </c>
      <c r="F289" s="6">
        <v>2020</v>
      </c>
    </row>
    <row r="290" spans="1:6">
      <c r="A290" s="4">
        <v>288</v>
      </c>
      <c r="B290" s="5" t="s">
        <v>951</v>
      </c>
      <c r="C290" s="4" t="s">
        <v>952</v>
      </c>
      <c r="D290" s="4" t="s">
        <v>953</v>
      </c>
      <c r="E290" s="4" t="s">
        <v>954</v>
      </c>
      <c r="F290" s="6">
        <v>2020</v>
      </c>
    </row>
    <row r="291" spans="1:6">
      <c r="A291" s="4">
        <v>289</v>
      </c>
      <c r="B291" s="5" t="s">
        <v>955</v>
      </c>
      <c r="C291" s="4" t="s">
        <v>956</v>
      </c>
      <c r="D291" s="4" t="s">
        <v>957</v>
      </c>
      <c r="E291" s="4" t="s">
        <v>102</v>
      </c>
      <c r="F291" s="6">
        <v>2020</v>
      </c>
    </row>
    <row r="292" spans="1:6">
      <c r="A292" s="4">
        <v>290</v>
      </c>
      <c r="B292" s="5" t="s">
        <v>958</v>
      </c>
      <c r="C292" s="4" t="s">
        <v>959</v>
      </c>
      <c r="D292" s="4" t="s">
        <v>960</v>
      </c>
      <c r="E292" s="4" t="s">
        <v>263</v>
      </c>
      <c r="F292" s="6">
        <v>2020</v>
      </c>
    </row>
    <row r="293" spans="1:6">
      <c r="A293" s="4">
        <v>291</v>
      </c>
      <c r="B293" s="5" t="s">
        <v>961</v>
      </c>
      <c r="C293" s="4" t="s">
        <v>962</v>
      </c>
      <c r="D293" s="4" t="s">
        <v>963</v>
      </c>
      <c r="E293" s="4" t="s">
        <v>964</v>
      </c>
      <c r="F293" s="6">
        <v>2020</v>
      </c>
    </row>
    <row r="294" spans="1:6">
      <c r="A294" s="4">
        <v>292</v>
      </c>
      <c r="B294" s="5" t="s">
        <v>965</v>
      </c>
      <c r="C294" s="4" t="s">
        <v>966</v>
      </c>
      <c r="D294" s="4" t="s">
        <v>967</v>
      </c>
      <c r="E294" s="4" t="s">
        <v>56</v>
      </c>
      <c r="F294" s="6">
        <v>2020</v>
      </c>
    </row>
    <row r="295" spans="1:6">
      <c r="A295" s="4">
        <v>293</v>
      </c>
      <c r="B295" s="7" t="s">
        <v>968</v>
      </c>
      <c r="C295" s="4" t="s">
        <v>969</v>
      </c>
      <c r="D295" s="4" t="s">
        <v>970</v>
      </c>
      <c r="E295" s="4" t="s">
        <v>971</v>
      </c>
      <c r="F295" s="6">
        <v>2020</v>
      </c>
    </row>
    <row r="296" spans="1:6">
      <c r="A296" s="4">
        <v>294</v>
      </c>
      <c r="B296" s="7" t="s">
        <v>968</v>
      </c>
      <c r="C296" s="4" t="s">
        <v>972</v>
      </c>
      <c r="D296" s="4" t="s">
        <v>973</v>
      </c>
      <c r="E296" s="4" t="s">
        <v>974</v>
      </c>
      <c r="F296" s="6">
        <v>2020</v>
      </c>
    </row>
    <row r="297" spans="1:6">
      <c r="A297" s="4">
        <v>295</v>
      </c>
      <c r="B297" s="5" t="s">
        <v>975</v>
      </c>
      <c r="C297" s="4" t="s">
        <v>976</v>
      </c>
      <c r="D297" s="4" t="s">
        <v>977</v>
      </c>
      <c r="E297" s="4" t="s">
        <v>974</v>
      </c>
      <c r="F297" s="6">
        <v>2020</v>
      </c>
    </row>
    <row r="298" spans="1:6">
      <c r="A298" s="4">
        <v>296</v>
      </c>
      <c r="B298" s="5" t="s">
        <v>978</v>
      </c>
      <c r="C298" s="4" t="s">
        <v>979</v>
      </c>
      <c r="D298" s="4" t="s">
        <v>980</v>
      </c>
      <c r="E298" s="4" t="s">
        <v>14</v>
      </c>
      <c r="F298" s="6">
        <v>2020</v>
      </c>
    </row>
    <row r="299" spans="1:6">
      <c r="A299" s="4">
        <v>297</v>
      </c>
      <c r="B299" s="5" t="s">
        <v>981</v>
      </c>
      <c r="C299" s="4" t="s">
        <v>982</v>
      </c>
      <c r="D299" s="4" t="s">
        <v>983</v>
      </c>
      <c r="E299" s="4" t="s">
        <v>937</v>
      </c>
      <c r="F299" s="6">
        <v>2020</v>
      </c>
    </row>
    <row r="300" spans="1:6">
      <c r="A300" s="4">
        <v>298</v>
      </c>
      <c r="B300" s="5" t="s">
        <v>984</v>
      </c>
      <c r="C300" s="4" t="s">
        <v>985</v>
      </c>
      <c r="D300" s="4" t="s">
        <v>986</v>
      </c>
      <c r="E300" s="4" t="s">
        <v>987</v>
      </c>
      <c r="F300" s="6">
        <v>2020</v>
      </c>
    </row>
    <row r="301" spans="1:6">
      <c r="A301" s="4">
        <v>299</v>
      </c>
      <c r="B301" s="5" t="s">
        <v>988</v>
      </c>
      <c r="C301" s="4" t="s">
        <v>989</v>
      </c>
      <c r="D301" s="4" t="s">
        <v>67</v>
      </c>
      <c r="E301" s="4" t="s">
        <v>990</v>
      </c>
      <c r="F301" s="6">
        <v>2020</v>
      </c>
    </row>
    <row r="302" spans="1:6">
      <c r="A302" s="4">
        <v>300</v>
      </c>
      <c r="B302" s="5" t="s">
        <v>991</v>
      </c>
      <c r="C302" s="4" t="s">
        <v>992</v>
      </c>
      <c r="D302" s="4" t="s">
        <v>993</v>
      </c>
      <c r="E302" s="4" t="s">
        <v>937</v>
      </c>
      <c r="F302" s="6">
        <v>2020</v>
      </c>
    </row>
    <row r="303" spans="1:6">
      <c r="A303" s="4">
        <v>301</v>
      </c>
      <c r="B303" s="5" t="s">
        <v>994</v>
      </c>
      <c r="C303" s="4" t="s">
        <v>995</v>
      </c>
      <c r="D303" s="4" t="s">
        <v>996</v>
      </c>
      <c r="E303" s="4" t="s">
        <v>29</v>
      </c>
      <c r="F303" s="6">
        <v>2020</v>
      </c>
    </row>
    <row r="304" spans="1:6">
      <c r="A304" s="4">
        <v>302</v>
      </c>
      <c r="B304" s="5" t="s">
        <v>997</v>
      </c>
      <c r="C304" s="4" t="s">
        <v>998</v>
      </c>
      <c r="D304" s="4" t="s">
        <v>999</v>
      </c>
      <c r="E304" s="4" t="s">
        <v>987</v>
      </c>
      <c r="F304" s="6">
        <v>2020</v>
      </c>
    </row>
    <row r="305" spans="1:6">
      <c r="A305" s="4">
        <v>303</v>
      </c>
      <c r="B305" s="5" t="s">
        <v>1000</v>
      </c>
      <c r="C305" s="4" t="s">
        <v>1001</v>
      </c>
      <c r="D305" s="4" t="s">
        <v>1002</v>
      </c>
      <c r="E305" s="4" t="s">
        <v>1003</v>
      </c>
      <c r="F305" s="6">
        <v>2020</v>
      </c>
    </row>
    <row r="306" spans="1:6">
      <c r="A306" s="4">
        <v>304</v>
      </c>
      <c r="B306" s="5" t="s">
        <v>1004</v>
      </c>
      <c r="C306" s="4" t="s">
        <v>1005</v>
      </c>
      <c r="D306" s="4" t="s">
        <v>1006</v>
      </c>
      <c r="E306" s="4" t="s">
        <v>229</v>
      </c>
      <c r="F306" s="6">
        <v>2020</v>
      </c>
    </row>
    <row r="307" spans="1:6">
      <c r="A307" s="4">
        <v>305</v>
      </c>
      <c r="B307" s="5" t="s">
        <v>1007</v>
      </c>
      <c r="C307" s="4" t="s">
        <v>1008</v>
      </c>
      <c r="D307" s="4" t="s">
        <v>1009</v>
      </c>
      <c r="E307" s="4" t="s">
        <v>40</v>
      </c>
      <c r="F307" s="6">
        <v>2020</v>
      </c>
    </row>
    <row r="308" spans="1:6">
      <c r="A308" s="4">
        <v>306</v>
      </c>
      <c r="B308" s="5" t="s">
        <v>1010</v>
      </c>
      <c r="C308" s="4" t="s">
        <v>1011</v>
      </c>
      <c r="D308" s="4" t="s">
        <v>1012</v>
      </c>
      <c r="E308" s="4" t="s">
        <v>180</v>
      </c>
      <c r="F308" s="6">
        <v>2020</v>
      </c>
    </row>
    <row r="309" spans="1:6">
      <c r="A309" s="4">
        <v>307</v>
      </c>
      <c r="B309" s="5" t="s">
        <v>1013</v>
      </c>
      <c r="C309" s="4" t="s">
        <v>1014</v>
      </c>
      <c r="D309" s="4" t="s">
        <v>1015</v>
      </c>
      <c r="E309" s="4" t="s">
        <v>428</v>
      </c>
      <c r="F309" s="6">
        <v>2020</v>
      </c>
    </row>
    <row r="310" spans="1:6">
      <c r="A310" s="4">
        <v>308</v>
      </c>
      <c r="B310" s="5" t="s">
        <v>1016</v>
      </c>
      <c r="C310" s="4" t="s">
        <v>1017</v>
      </c>
      <c r="D310" s="4" t="s">
        <v>1018</v>
      </c>
      <c r="E310" s="4" t="s">
        <v>14</v>
      </c>
      <c r="F310" s="6">
        <v>2020</v>
      </c>
    </row>
    <row r="311" spans="1:6">
      <c r="A311" s="4">
        <v>309</v>
      </c>
      <c r="B311" s="5" t="s">
        <v>1019</v>
      </c>
      <c r="C311" s="4" t="s">
        <v>1020</v>
      </c>
      <c r="D311" s="4" t="s">
        <v>1021</v>
      </c>
      <c r="E311" s="4" t="s">
        <v>266</v>
      </c>
      <c r="F311" s="6">
        <v>2020</v>
      </c>
    </row>
    <row r="312" spans="1:6">
      <c r="A312" s="4">
        <v>310</v>
      </c>
      <c r="B312" s="5" t="s">
        <v>1022</v>
      </c>
      <c r="C312" s="4" t="s">
        <v>1023</v>
      </c>
      <c r="D312" s="4" t="s">
        <v>1024</v>
      </c>
      <c r="E312" s="4" t="s">
        <v>80</v>
      </c>
      <c r="F312" s="6">
        <v>2020</v>
      </c>
    </row>
    <row r="313" spans="1:6">
      <c r="A313" s="4">
        <v>311</v>
      </c>
      <c r="B313" s="5" t="s">
        <v>1025</v>
      </c>
      <c r="C313" s="4" t="s">
        <v>1026</v>
      </c>
      <c r="D313" s="4" t="s">
        <v>1027</v>
      </c>
      <c r="E313" s="4" t="s">
        <v>937</v>
      </c>
      <c r="F313" s="6">
        <v>2020</v>
      </c>
    </row>
    <row r="314" spans="1:6">
      <c r="A314" s="4">
        <v>312</v>
      </c>
      <c r="B314" s="5" t="s">
        <v>1028</v>
      </c>
      <c r="C314" s="4" t="s">
        <v>1029</v>
      </c>
      <c r="D314" s="4" t="s">
        <v>1030</v>
      </c>
      <c r="E314" s="4" t="s">
        <v>219</v>
      </c>
      <c r="F314" s="6">
        <v>2020</v>
      </c>
    </row>
    <row r="315" spans="1:6">
      <c r="A315" s="4">
        <v>313</v>
      </c>
      <c r="B315" s="5" t="s">
        <v>1031</v>
      </c>
      <c r="C315" s="4" t="s">
        <v>1032</v>
      </c>
      <c r="D315" s="4" t="s">
        <v>1033</v>
      </c>
      <c r="E315" s="4" t="s">
        <v>1034</v>
      </c>
      <c r="F315" s="6">
        <v>2020</v>
      </c>
    </row>
    <row r="316" spans="1:6">
      <c r="A316" s="4">
        <v>314</v>
      </c>
      <c r="B316" s="5" t="s">
        <v>1035</v>
      </c>
      <c r="C316" s="4" t="s">
        <v>1036</v>
      </c>
      <c r="D316" s="4" t="s">
        <v>1037</v>
      </c>
      <c r="E316" s="4" t="s">
        <v>236</v>
      </c>
      <c r="F316" s="6">
        <v>2020</v>
      </c>
    </row>
    <row r="317" spans="1:6">
      <c r="A317" s="4">
        <v>315</v>
      </c>
      <c r="B317" s="5" t="s">
        <v>1038</v>
      </c>
      <c r="C317" s="4" t="s">
        <v>1039</v>
      </c>
      <c r="D317" s="4" t="s">
        <v>1040</v>
      </c>
      <c r="E317" s="4" t="s">
        <v>1034</v>
      </c>
      <c r="F317" s="6">
        <v>2020</v>
      </c>
    </row>
    <row r="318" spans="1:6">
      <c r="A318" s="4">
        <v>316</v>
      </c>
      <c r="B318" s="5" t="s">
        <v>1041</v>
      </c>
      <c r="C318" s="4" t="s">
        <v>1042</v>
      </c>
      <c r="D318" s="4" t="s">
        <v>1043</v>
      </c>
      <c r="E318" s="4" t="s">
        <v>72</v>
      </c>
      <c r="F318" s="6">
        <v>2020</v>
      </c>
    </row>
    <row r="319" spans="1:6">
      <c r="A319" s="4">
        <v>317</v>
      </c>
      <c r="B319" s="7" t="s">
        <v>1044</v>
      </c>
      <c r="C319" s="4" t="s">
        <v>1045</v>
      </c>
      <c r="D319" s="4" t="s">
        <v>1046</v>
      </c>
      <c r="E319" s="4" t="s">
        <v>537</v>
      </c>
      <c r="F319" s="6">
        <v>2020</v>
      </c>
    </row>
    <row r="320" spans="1:6">
      <c r="A320" s="4">
        <v>318</v>
      </c>
      <c r="B320" s="7" t="s">
        <v>1047</v>
      </c>
      <c r="C320" s="4" t="s">
        <v>1048</v>
      </c>
      <c r="D320" s="4" t="s">
        <v>1049</v>
      </c>
      <c r="E320" s="4" t="s">
        <v>894</v>
      </c>
      <c r="F320" s="6">
        <v>2020</v>
      </c>
    </row>
    <row r="321" spans="1:6">
      <c r="A321" s="4">
        <v>319</v>
      </c>
      <c r="B321" s="7" t="s">
        <v>1050</v>
      </c>
      <c r="C321" s="4" t="s">
        <v>1051</v>
      </c>
      <c r="D321" s="4" t="s">
        <v>1052</v>
      </c>
      <c r="E321" s="4" t="s">
        <v>229</v>
      </c>
      <c r="F321" s="6">
        <v>2020</v>
      </c>
    </row>
    <row r="322" spans="1:6">
      <c r="A322" s="4">
        <v>320</v>
      </c>
      <c r="B322" s="7" t="s">
        <v>1050</v>
      </c>
      <c r="C322" s="4" t="s">
        <v>1053</v>
      </c>
      <c r="D322" s="4" t="s">
        <v>1054</v>
      </c>
      <c r="E322" s="4" t="s">
        <v>115</v>
      </c>
      <c r="F322" s="6">
        <v>2020</v>
      </c>
    </row>
    <row r="323" spans="1:6">
      <c r="A323" s="4">
        <v>321</v>
      </c>
      <c r="B323" s="7" t="s">
        <v>1055</v>
      </c>
      <c r="C323" s="4" t="s">
        <v>1056</v>
      </c>
      <c r="D323" s="4" t="s">
        <v>1057</v>
      </c>
      <c r="E323" s="4" t="s">
        <v>1058</v>
      </c>
      <c r="F323" s="6">
        <v>2020</v>
      </c>
    </row>
    <row r="324" spans="1:6">
      <c r="A324" s="4">
        <v>322</v>
      </c>
      <c r="B324" s="7" t="s">
        <v>1055</v>
      </c>
      <c r="C324" s="4" t="s">
        <v>1059</v>
      </c>
      <c r="D324" s="4" t="s">
        <v>1060</v>
      </c>
      <c r="E324" s="4" t="s">
        <v>339</v>
      </c>
      <c r="F324" s="6">
        <v>2020</v>
      </c>
    </row>
    <row r="325" spans="1:6">
      <c r="A325" s="4">
        <v>323</v>
      </c>
      <c r="B325" s="5" t="s">
        <v>1061</v>
      </c>
      <c r="C325" s="4" t="s">
        <v>1062</v>
      </c>
      <c r="D325" s="4" t="s">
        <v>1063</v>
      </c>
      <c r="E325" s="4" t="s">
        <v>29</v>
      </c>
      <c r="F325" s="6">
        <v>2020</v>
      </c>
    </row>
    <row r="326" spans="1:6">
      <c r="A326" s="4">
        <v>324</v>
      </c>
      <c r="B326" s="5" t="s">
        <v>1064</v>
      </c>
      <c r="C326" s="4" t="s">
        <v>1065</v>
      </c>
      <c r="D326" s="4" t="s">
        <v>1066</v>
      </c>
      <c r="E326" s="4" t="s">
        <v>29</v>
      </c>
      <c r="F326" s="6">
        <v>2020</v>
      </c>
    </row>
    <row r="327" spans="1:6">
      <c r="A327" s="4">
        <v>325</v>
      </c>
      <c r="B327" s="5" t="s">
        <v>1067</v>
      </c>
      <c r="C327" s="4" t="s">
        <v>1068</v>
      </c>
      <c r="D327" s="4" t="s">
        <v>1069</v>
      </c>
      <c r="E327" s="4" t="s">
        <v>236</v>
      </c>
      <c r="F327" s="6">
        <v>2020</v>
      </c>
    </row>
    <row r="328" spans="1:6">
      <c r="A328" s="4">
        <v>326</v>
      </c>
      <c r="B328" s="5" t="s">
        <v>1070</v>
      </c>
      <c r="C328" s="4" t="s">
        <v>1071</v>
      </c>
      <c r="D328" s="4" t="s">
        <v>1072</v>
      </c>
      <c r="E328" s="4" t="s">
        <v>1034</v>
      </c>
      <c r="F328" s="6">
        <v>2020</v>
      </c>
    </row>
    <row r="329" spans="1:6">
      <c r="A329" s="4">
        <v>327</v>
      </c>
      <c r="B329" s="5" t="s">
        <v>1073</v>
      </c>
      <c r="C329" s="4" t="s">
        <v>1074</v>
      </c>
      <c r="D329" s="4" t="s">
        <v>1075</v>
      </c>
      <c r="E329" s="4" t="s">
        <v>1076</v>
      </c>
      <c r="F329" s="6">
        <v>2020</v>
      </c>
    </row>
    <row r="330" spans="1:6">
      <c r="A330" s="4">
        <v>328</v>
      </c>
      <c r="B330" s="5" t="s">
        <v>1077</v>
      </c>
      <c r="C330" s="4" t="s">
        <v>1078</v>
      </c>
      <c r="D330" s="4" t="s">
        <v>1079</v>
      </c>
      <c r="E330" s="4" t="s">
        <v>1034</v>
      </c>
      <c r="F330" s="6">
        <v>2020</v>
      </c>
    </row>
    <row r="331" spans="1:6">
      <c r="A331" s="4">
        <v>329</v>
      </c>
      <c r="B331" s="5" t="s">
        <v>1080</v>
      </c>
      <c r="C331" s="4" t="s">
        <v>1081</v>
      </c>
      <c r="D331" s="4" t="s">
        <v>1082</v>
      </c>
      <c r="E331" s="4" t="s">
        <v>428</v>
      </c>
      <c r="F331" s="6">
        <v>2020</v>
      </c>
    </row>
    <row r="332" spans="1:6">
      <c r="A332" s="4">
        <v>330</v>
      </c>
      <c r="B332" s="5" t="s">
        <v>1083</v>
      </c>
      <c r="C332" s="4" t="s">
        <v>1084</v>
      </c>
      <c r="D332" s="4" t="s">
        <v>1085</v>
      </c>
      <c r="E332" s="4" t="s">
        <v>937</v>
      </c>
      <c r="F332" s="6">
        <v>2020</v>
      </c>
    </row>
    <row r="333" spans="1:6">
      <c r="A333" s="4">
        <v>331</v>
      </c>
      <c r="B333" s="5" t="s">
        <v>1086</v>
      </c>
      <c r="C333" s="4" t="s">
        <v>1087</v>
      </c>
      <c r="D333" s="4" t="s">
        <v>1088</v>
      </c>
      <c r="E333" s="4" t="s">
        <v>236</v>
      </c>
      <c r="F333" s="6">
        <v>2020</v>
      </c>
    </row>
    <row r="334" spans="1:6">
      <c r="A334" s="4">
        <v>332</v>
      </c>
      <c r="B334" s="5" t="s">
        <v>1089</v>
      </c>
      <c r="C334" s="4" t="s">
        <v>1090</v>
      </c>
      <c r="D334" s="4" t="s">
        <v>1091</v>
      </c>
      <c r="E334" s="4" t="s">
        <v>68</v>
      </c>
      <c r="F334" s="6">
        <v>2020</v>
      </c>
    </row>
    <row r="335" spans="1:6">
      <c r="A335" s="4">
        <v>333</v>
      </c>
      <c r="B335" s="5" t="s">
        <v>1092</v>
      </c>
      <c r="C335" s="4" t="s">
        <v>1093</v>
      </c>
      <c r="D335" s="4" t="s">
        <v>1094</v>
      </c>
      <c r="E335" s="4" t="s">
        <v>1095</v>
      </c>
      <c r="F335" s="6">
        <v>2020</v>
      </c>
    </row>
    <row r="336" spans="1:6">
      <c r="A336" s="4">
        <v>334</v>
      </c>
      <c r="B336" s="5" t="s">
        <v>1096</v>
      </c>
      <c r="C336" s="4" t="s">
        <v>1097</v>
      </c>
      <c r="D336" s="4" t="s">
        <v>1098</v>
      </c>
      <c r="E336" s="4" t="s">
        <v>1099</v>
      </c>
      <c r="F336" s="6">
        <v>2020</v>
      </c>
    </row>
    <row r="337" spans="1:6">
      <c r="A337" s="4">
        <v>335</v>
      </c>
      <c r="B337" s="7" t="s">
        <v>1100</v>
      </c>
      <c r="C337" s="4" t="s">
        <v>1101</v>
      </c>
      <c r="D337" s="4" t="s">
        <v>1102</v>
      </c>
      <c r="E337" s="4" t="s">
        <v>56</v>
      </c>
      <c r="F337" s="6">
        <v>2020</v>
      </c>
    </row>
    <row r="338" spans="1:6">
      <c r="A338" s="4">
        <v>336</v>
      </c>
      <c r="B338" s="7" t="s">
        <v>1100</v>
      </c>
      <c r="C338" s="4" t="s">
        <v>1103</v>
      </c>
      <c r="D338" s="4" t="s">
        <v>1104</v>
      </c>
      <c r="E338" s="4" t="s">
        <v>196</v>
      </c>
      <c r="F338" s="6">
        <v>2020</v>
      </c>
    </row>
    <row r="339" spans="1:6">
      <c r="A339" s="4">
        <v>337</v>
      </c>
      <c r="B339" s="5" t="s">
        <v>1105</v>
      </c>
      <c r="C339" s="4" t="s">
        <v>1106</v>
      </c>
      <c r="D339" s="4" t="s">
        <v>1107</v>
      </c>
      <c r="E339" s="4" t="s">
        <v>583</v>
      </c>
      <c r="F339" s="6">
        <v>2020</v>
      </c>
    </row>
    <row r="340" spans="1:6">
      <c r="A340" s="4">
        <v>338</v>
      </c>
      <c r="B340" s="5" t="s">
        <v>1108</v>
      </c>
      <c r="C340" s="4" t="s">
        <v>1109</v>
      </c>
      <c r="D340" s="4" t="s">
        <v>1110</v>
      </c>
      <c r="E340" s="4" t="s">
        <v>1111</v>
      </c>
      <c r="F340" s="6">
        <v>2020</v>
      </c>
    </row>
    <row r="341" spans="1:6">
      <c r="A341" s="4">
        <v>339</v>
      </c>
      <c r="B341" s="8" t="s">
        <v>1112</v>
      </c>
      <c r="C341" s="9" t="s">
        <v>1113</v>
      </c>
      <c r="D341" s="9" t="s">
        <v>1114</v>
      </c>
      <c r="E341" s="9" t="s">
        <v>424</v>
      </c>
      <c r="F341" s="6">
        <v>2019</v>
      </c>
    </row>
    <row r="342" spans="1:6">
      <c r="A342" s="4">
        <v>340</v>
      </c>
      <c r="B342" s="8"/>
      <c r="C342" s="9" t="s">
        <v>1115</v>
      </c>
      <c r="D342" s="9" t="s">
        <v>1116</v>
      </c>
      <c r="E342" s="9" t="s">
        <v>236</v>
      </c>
      <c r="F342" s="6">
        <v>2019</v>
      </c>
    </row>
    <row r="343" spans="1:6">
      <c r="A343" s="4">
        <v>341</v>
      </c>
      <c r="B343" s="10" t="s">
        <v>1117</v>
      </c>
      <c r="C343" s="9" t="s">
        <v>1118</v>
      </c>
      <c r="D343" s="9" t="s">
        <v>1119</v>
      </c>
      <c r="E343" s="9" t="s">
        <v>136</v>
      </c>
      <c r="F343" s="6">
        <v>2019</v>
      </c>
    </row>
    <row r="344" spans="1:6">
      <c r="A344" s="4">
        <v>342</v>
      </c>
      <c r="B344" s="10" t="s">
        <v>1120</v>
      </c>
      <c r="C344" s="9" t="s">
        <v>1121</v>
      </c>
      <c r="D344" s="9" t="s">
        <v>1122</v>
      </c>
      <c r="E344" s="9" t="s">
        <v>72</v>
      </c>
      <c r="F344" s="6">
        <v>2019</v>
      </c>
    </row>
    <row r="345" spans="1:6">
      <c r="A345" s="4">
        <v>343</v>
      </c>
      <c r="B345" s="10" t="s">
        <v>1123</v>
      </c>
      <c r="C345" s="9" t="s">
        <v>1124</v>
      </c>
      <c r="D345" s="9" t="s">
        <v>1125</v>
      </c>
      <c r="E345" s="9" t="s">
        <v>80</v>
      </c>
      <c r="F345" s="6">
        <v>2019</v>
      </c>
    </row>
    <row r="346" spans="1:6">
      <c r="A346" s="4">
        <v>344</v>
      </c>
      <c r="B346" s="10" t="s">
        <v>1126</v>
      </c>
      <c r="C346" s="9" t="s">
        <v>1127</v>
      </c>
      <c r="D346" s="9" t="s">
        <v>1128</v>
      </c>
      <c r="E346" s="9" t="s">
        <v>236</v>
      </c>
      <c r="F346" s="6">
        <v>2019</v>
      </c>
    </row>
    <row r="347" spans="1:6">
      <c r="A347" s="4">
        <v>345</v>
      </c>
      <c r="B347" s="10" t="s">
        <v>1129</v>
      </c>
      <c r="C347" s="9" t="s">
        <v>1130</v>
      </c>
      <c r="D347" s="9" t="s">
        <v>1131</v>
      </c>
      <c r="E347" s="9" t="s">
        <v>293</v>
      </c>
      <c r="F347" s="6">
        <v>2019</v>
      </c>
    </row>
    <row r="348" spans="1:6">
      <c r="A348" s="4">
        <v>346</v>
      </c>
      <c r="B348" s="8" t="s">
        <v>1132</v>
      </c>
      <c r="C348" s="9" t="s">
        <v>1133</v>
      </c>
      <c r="D348" s="9" t="s">
        <v>1134</v>
      </c>
      <c r="E348" s="9" t="s">
        <v>29</v>
      </c>
      <c r="F348" s="6">
        <v>2019</v>
      </c>
    </row>
    <row r="349" spans="1:6">
      <c r="A349" s="4">
        <v>347</v>
      </c>
      <c r="B349" s="8" t="s">
        <v>1132</v>
      </c>
      <c r="C349" s="9" t="s">
        <v>1135</v>
      </c>
      <c r="D349" s="9" t="s">
        <v>1136</v>
      </c>
      <c r="E349" s="9" t="s">
        <v>72</v>
      </c>
      <c r="F349" s="6">
        <v>2019</v>
      </c>
    </row>
    <row r="350" spans="1:6">
      <c r="A350" s="4">
        <v>348</v>
      </c>
      <c r="B350" s="10" t="s">
        <v>1137</v>
      </c>
      <c r="C350" s="9" t="s">
        <v>1138</v>
      </c>
      <c r="D350" s="9" t="s">
        <v>1139</v>
      </c>
      <c r="E350" s="9" t="s">
        <v>266</v>
      </c>
      <c r="F350" s="6">
        <v>2019</v>
      </c>
    </row>
    <row r="351" spans="1:6">
      <c r="A351" s="4">
        <v>349</v>
      </c>
      <c r="B351" s="10" t="s">
        <v>1140</v>
      </c>
      <c r="C351" s="9" t="s">
        <v>1141</v>
      </c>
      <c r="D351" s="9" t="s">
        <v>1142</v>
      </c>
      <c r="E351" s="9" t="s">
        <v>236</v>
      </c>
      <c r="F351" s="6">
        <v>2019</v>
      </c>
    </row>
    <row r="352" spans="1:6">
      <c r="A352" s="4">
        <v>350</v>
      </c>
      <c r="B352" s="10" t="s">
        <v>1143</v>
      </c>
      <c r="C352" s="9" t="s">
        <v>1144</v>
      </c>
      <c r="D352" s="9" t="s">
        <v>1145</v>
      </c>
      <c r="E352" s="9" t="s">
        <v>76</v>
      </c>
      <c r="F352" s="6">
        <v>2019</v>
      </c>
    </row>
    <row r="353" spans="1:6">
      <c r="A353" s="4">
        <v>351</v>
      </c>
      <c r="B353" s="10" t="s">
        <v>1146</v>
      </c>
      <c r="C353" s="9" t="s">
        <v>1147</v>
      </c>
      <c r="D353" s="9" t="s">
        <v>1148</v>
      </c>
      <c r="E353" s="9" t="s">
        <v>14</v>
      </c>
      <c r="F353" s="6">
        <v>2019</v>
      </c>
    </row>
    <row r="354" spans="1:6">
      <c r="A354" s="4">
        <v>352</v>
      </c>
      <c r="B354" s="10" t="s">
        <v>1149</v>
      </c>
      <c r="C354" s="9" t="s">
        <v>1150</v>
      </c>
      <c r="D354" s="9" t="s">
        <v>1151</v>
      </c>
      <c r="E354" s="9" t="s">
        <v>180</v>
      </c>
      <c r="F354" s="6">
        <v>2019</v>
      </c>
    </row>
    <row r="355" spans="1:6">
      <c r="A355" s="4">
        <v>353</v>
      </c>
      <c r="B355" s="10" t="s">
        <v>1152</v>
      </c>
      <c r="C355" s="9" t="s">
        <v>1153</v>
      </c>
      <c r="D355" s="9" t="s">
        <v>1154</v>
      </c>
      <c r="E355" s="9" t="s">
        <v>144</v>
      </c>
      <c r="F355" s="6">
        <v>2019</v>
      </c>
    </row>
    <row r="356" spans="1:6">
      <c r="A356" s="4">
        <v>354</v>
      </c>
      <c r="B356" s="10" t="s">
        <v>1155</v>
      </c>
      <c r="C356" s="9" t="s">
        <v>1156</v>
      </c>
      <c r="D356" s="9" t="s">
        <v>1157</v>
      </c>
      <c r="E356" s="9" t="s">
        <v>136</v>
      </c>
      <c r="F356" s="6">
        <v>2019</v>
      </c>
    </row>
    <row r="357" spans="1:6">
      <c r="A357" s="4">
        <v>355</v>
      </c>
      <c r="B357" s="10" t="s">
        <v>1158</v>
      </c>
      <c r="C357" s="9" t="s">
        <v>1159</v>
      </c>
      <c r="D357" s="9" t="s">
        <v>1160</v>
      </c>
      <c r="E357" s="9" t="s">
        <v>424</v>
      </c>
      <c r="F357" s="6">
        <v>2019</v>
      </c>
    </row>
    <row r="358" spans="1:6">
      <c r="A358" s="4">
        <v>356</v>
      </c>
      <c r="B358" s="10" t="s">
        <v>1161</v>
      </c>
      <c r="C358" s="9" t="s">
        <v>1162</v>
      </c>
      <c r="D358" s="9" t="s">
        <v>1163</v>
      </c>
      <c r="E358" s="9" t="s">
        <v>477</v>
      </c>
      <c r="F358" s="6">
        <v>2019</v>
      </c>
    </row>
    <row r="359" spans="1:6">
      <c r="A359" s="4">
        <v>357</v>
      </c>
      <c r="B359" s="10" t="s">
        <v>1164</v>
      </c>
      <c r="C359" s="9" t="s">
        <v>1165</v>
      </c>
      <c r="D359" s="9" t="s">
        <v>1166</v>
      </c>
      <c r="E359" s="9" t="s">
        <v>196</v>
      </c>
      <c r="F359" s="6">
        <v>2019</v>
      </c>
    </row>
    <row r="360" spans="1:6">
      <c r="A360" s="4">
        <v>358</v>
      </c>
      <c r="B360" s="10" t="s">
        <v>1167</v>
      </c>
      <c r="C360" s="9" t="s">
        <v>1168</v>
      </c>
      <c r="D360" s="9" t="s">
        <v>1169</v>
      </c>
      <c r="E360" s="9" t="s">
        <v>747</v>
      </c>
      <c r="F360" s="6">
        <v>2019</v>
      </c>
    </row>
    <row r="361" spans="1:6">
      <c r="A361" s="4">
        <v>359</v>
      </c>
      <c r="B361" s="10" t="s">
        <v>1170</v>
      </c>
      <c r="C361" s="9" t="s">
        <v>1171</v>
      </c>
      <c r="D361" s="9" t="s">
        <v>1172</v>
      </c>
      <c r="E361" s="9" t="s">
        <v>229</v>
      </c>
      <c r="F361" s="6">
        <v>2019</v>
      </c>
    </row>
    <row r="362" spans="1:6">
      <c r="A362" s="4">
        <v>360</v>
      </c>
      <c r="B362" s="10" t="s">
        <v>1173</v>
      </c>
      <c r="C362" s="9" t="s">
        <v>1174</v>
      </c>
      <c r="D362" s="9" t="s">
        <v>1175</v>
      </c>
      <c r="E362" s="9" t="s">
        <v>643</v>
      </c>
      <c r="F362" s="6">
        <v>2019</v>
      </c>
    </row>
    <row r="363" spans="1:6">
      <c r="A363" s="4">
        <v>361</v>
      </c>
      <c r="B363" s="10" t="s">
        <v>1176</v>
      </c>
      <c r="C363" s="9" t="s">
        <v>1177</v>
      </c>
      <c r="D363" s="9" t="s">
        <v>1178</v>
      </c>
      <c r="E363" s="9" t="s">
        <v>1179</v>
      </c>
      <c r="F363" s="6">
        <v>2019</v>
      </c>
    </row>
    <row r="364" spans="1:6">
      <c r="A364" s="4">
        <v>362</v>
      </c>
      <c r="B364" s="10" t="s">
        <v>1180</v>
      </c>
      <c r="C364" s="9" t="s">
        <v>1181</v>
      </c>
      <c r="D364" s="9" t="s">
        <v>1182</v>
      </c>
      <c r="E364" s="9" t="s">
        <v>229</v>
      </c>
      <c r="F364" s="6">
        <v>2019</v>
      </c>
    </row>
    <row r="365" spans="1:6">
      <c r="A365" s="4">
        <v>363</v>
      </c>
      <c r="B365" s="10" t="s">
        <v>1183</v>
      </c>
      <c r="C365" s="9" t="s">
        <v>1184</v>
      </c>
      <c r="D365" s="9" t="s">
        <v>1185</v>
      </c>
      <c r="E365" s="9" t="s">
        <v>68</v>
      </c>
      <c r="F365" s="6">
        <v>2019</v>
      </c>
    </row>
    <row r="366" spans="1:6">
      <c r="A366" s="4">
        <v>364</v>
      </c>
      <c r="B366" s="10" t="s">
        <v>1186</v>
      </c>
      <c r="C366" s="9" t="s">
        <v>1187</v>
      </c>
      <c r="D366" s="9" t="s">
        <v>1188</v>
      </c>
      <c r="E366" s="9" t="s">
        <v>196</v>
      </c>
      <c r="F366" s="6">
        <v>2019</v>
      </c>
    </row>
    <row r="367" spans="1:6">
      <c r="A367" s="4">
        <v>365</v>
      </c>
      <c r="B367" s="10" t="s">
        <v>1189</v>
      </c>
      <c r="C367" s="9" t="s">
        <v>1190</v>
      </c>
      <c r="D367" s="9" t="s">
        <v>1191</v>
      </c>
      <c r="E367" s="9" t="s">
        <v>25</v>
      </c>
      <c r="F367" s="6">
        <v>2019</v>
      </c>
    </row>
    <row r="368" spans="1:6">
      <c r="A368" s="4">
        <v>366</v>
      </c>
      <c r="B368" s="10" t="s">
        <v>1192</v>
      </c>
      <c r="C368" s="9" t="s">
        <v>1193</v>
      </c>
      <c r="D368" s="9" t="s">
        <v>1194</v>
      </c>
      <c r="E368" s="9" t="s">
        <v>115</v>
      </c>
      <c r="F368" s="6">
        <v>2019</v>
      </c>
    </row>
    <row r="369" spans="1:6">
      <c r="A369" s="4">
        <v>367</v>
      </c>
      <c r="B369" s="10" t="s">
        <v>1195</v>
      </c>
      <c r="C369" s="9" t="s">
        <v>1196</v>
      </c>
      <c r="D369" s="9" t="s">
        <v>1197</v>
      </c>
      <c r="E369" s="9" t="s">
        <v>102</v>
      </c>
      <c r="F369" s="6">
        <v>2019</v>
      </c>
    </row>
    <row r="370" spans="1:6">
      <c r="A370" s="4">
        <v>368</v>
      </c>
      <c r="B370" s="10" t="s">
        <v>1198</v>
      </c>
      <c r="C370" s="9" t="s">
        <v>1199</v>
      </c>
      <c r="D370" s="9" t="s">
        <v>1200</v>
      </c>
      <c r="E370" s="9" t="s">
        <v>132</v>
      </c>
      <c r="F370" s="6">
        <v>2019</v>
      </c>
    </row>
    <row r="371" spans="1:6">
      <c r="A371" s="4">
        <v>369</v>
      </c>
      <c r="B371" s="10" t="s">
        <v>1201</v>
      </c>
      <c r="C371" s="9" t="s">
        <v>1202</v>
      </c>
      <c r="D371" s="9" t="s">
        <v>1203</v>
      </c>
      <c r="E371" s="9" t="s">
        <v>196</v>
      </c>
      <c r="F371" s="6">
        <v>2019</v>
      </c>
    </row>
    <row r="372" spans="1:6">
      <c r="A372" s="4">
        <v>370</v>
      </c>
      <c r="B372" s="10" t="s">
        <v>1204</v>
      </c>
      <c r="C372" s="9" t="s">
        <v>1205</v>
      </c>
      <c r="D372" s="9" t="s">
        <v>1206</v>
      </c>
      <c r="E372" s="9" t="s">
        <v>1207</v>
      </c>
      <c r="F372" s="6">
        <v>2019</v>
      </c>
    </row>
    <row r="373" spans="1:6">
      <c r="A373" s="4">
        <v>371</v>
      </c>
      <c r="B373" s="10" t="s">
        <v>1208</v>
      </c>
      <c r="C373" s="9" t="s">
        <v>1209</v>
      </c>
      <c r="D373" s="9" t="s">
        <v>1210</v>
      </c>
      <c r="E373" s="9" t="s">
        <v>56</v>
      </c>
      <c r="F373" s="6">
        <v>2019</v>
      </c>
    </row>
    <row r="374" spans="1:6">
      <c r="A374" s="4">
        <v>372</v>
      </c>
      <c r="B374" s="10" t="s">
        <v>1211</v>
      </c>
      <c r="C374" s="9" t="s">
        <v>1212</v>
      </c>
      <c r="D374" s="9" t="s">
        <v>1213</v>
      </c>
      <c r="E374" s="9" t="s">
        <v>1214</v>
      </c>
      <c r="F374" s="6">
        <v>2019</v>
      </c>
    </row>
    <row r="375" spans="1:6">
      <c r="A375" s="4">
        <v>373</v>
      </c>
      <c r="B375" s="10" t="s">
        <v>1215</v>
      </c>
      <c r="C375" s="9" t="s">
        <v>1216</v>
      </c>
      <c r="D375" s="9" t="s">
        <v>1217</v>
      </c>
      <c r="E375" s="9" t="s">
        <v>408</v>
      </c>
      <c r="F375" s="6">
        <v>2019</v>
      </c>
    </row>
    <row r="376" spans="1:6">
      <c r="A376" s="4">
        <v>374</v>
      </c>
      <c r="B376" s="10" t="s">
        <v>1218</v>
      </c>
      <c r="C376" s="9" t="s">
        <v>1219</v>
      </c>
      <c r="D376" s="9" t="s">
        <v>1220</v>
      </c>
      <c r="E376" s="9" t="s">
        <v>21</v>
      </c>
      <c r="F376" s="6">
        <v>2019</v>
      </c>
    </row>
    <row r="377" spans="1:6">
      <c r="A377" s="4">
        <v>375</v>
      </c>
      <c r="B377" s="10" t="s">
        <v>1221</v>
      </c>
      <c r="C377" s="9" t="s">
        <v>1222</v>
      </c>
      <c r="D377" s="9" t="s">
        <v>1223</v>
      </c>
      <c r="E377" s="9" t="s">
        <v>14</v>
      </c>
      <c r="F377" s="6">
        <v>2019</v>
      </c>
    </row>
    <row r="378" spans="1:6">
      <c r="A378" s="4">
        <v>376</v>
      </c>
      <c r="B378" s="10" t="s">
        <v>1224</v>
      </c>
      <c r="C378" s="9" t="s">
        <v>1225</v>
      </c>
      <c r="D378" s="9" t="s">
        <v>1226</v>
      </c>
      <c r="E378" s="9" t="s">
        <v>1227</v>
      </c>
      <c r="F378" s="6">
        <v>2019</v>
      </c>
    </row>
    <row r="379" spans="1:6">
      <c r="A379" s="4">
        <v>377</v>
      </c>
      <c r="B379" s="10" t="s">
        <v>1228</v>
      </c>
      <c r="C379" s="9" t="s">
        <v>1229</v>
      </c>
      <c r="D379" s="9" t="s">
        <v>1230</v>
      </c>
      <c r="E379" s="9" t="s">
        <v>428</v>
      </c>
      <c r="F379" s="6">
        <v>2019</v>
      </c>
    </row>
    <row r="380" spans="1:6">
      <c r="A380" s="4">
        <v>378</v>
      </c>
      <c r="B380" s="10" t="s">
        <v>1231</v>
      </c>
      <c r="C380" s="9" t="s">
        <v>1232</v>
      </c>
      <c r="D380" s="9" t="s">
        <v>1233</v>
      </c>
      <c r="E380" s="9" t="s">
        <v>152</v>
      </c>
      <c r="F380" s="6">
        <v>2019</v>
      </c>
    </row>
    <row r="381" spans="1:6">
      <c r="A381" s="4">
        <v>379</v>
      </c>
      <c r="B381" s="10" t="s">
        <v>1234</v>
      </c>
      <c r="C381" s="9" t="s">
        <v>1235</v>
      </c>
      <c r="D381" s="9" t="s">
        <v>1236</v>
      </c>
      <c r="E381" s="9" t="s">
        <v>76</v>
      </c>
      <c r="F381" s="6">
        <v>2019</v>
      </c>
    </row>
    <row r="382" spans="1:6">
      <c r="A382" s="4">
        <v>380</v>
      </c>
      <c r="B382" s="10" t="s">
        <v>1237</v>
      </c>
      <c r="C382" s="9" t="s">
        <v>1238</v>
      </c>
      <c r="D382" s="9" t="s">
        <v>1239</v>
      </c>
      <c r="E382" s="9" t="s">
        <v>132</v>
      </c>
      <c r="F382" s="6">
        <v>2019</v>
      </c>
    </row>
    <row r="383" spans="1:6">
      <c r="A383" s="4">
        <v>381</v>
      </c>
      <c r="B383" s="10" t="s">
        <v>1240</v>
      </c>
      <c r="C383" s="9" t="s">
        <v>1241</v>
      </c>
      <c r="D383" s="9" t="s">
        <v>1242</v>
      </c>
      <c r="E383" s="9" t="s">
        <v>740</v>
      </c>
      <c r="F383" s="6">
        <v>2019</v>
      </c>
    </row>
    <row r="384" spans="1:6">
      <c r="A384" s="4">
        <v>382</v>
      </c>
      <c r="B384" s="10" t="s">
        <v>1243</v>
      </c>
      <c r="C384" s="9" t="s">
        <v>1244</v>
      </c>
      <c r="D384" s="9" t="s">
        <v>1245</v>
      </c>
      <c r="E384" s="9" t="s">
        <v>196</v>
      </c>
      <c r="F384" s="6">
        <v>2019</v>
      </c>
    </row>
    <row r="385" spans="1:6">
      <c r="A385" s="4">
        <v>383</v>
      </c>
      <c r="B385" s="10" t="s">
        <v>1246</v>
      </c>
      <c r="C385" s="9" t="s">
        <v>1247</v>
      </c>
      <c r="D385" s="9" t="s">
        <v>1248</v>
      </c>
      <c r="E385" s="9" t="s">
        <v>1249</v>
      </c>
      <c r="F385" s="6">
        <v>2019</v>
      </c>
    </row>
    <row r="386" spans="1:6">
      <c r="A386" s="4">
        <v>384</v>
      </c>
      <c r="B386" s="10" t="s">
        <v>1250</v>
      </c>
      <c r="C386" s="9" t="s">
        <v>1251</v>
      </c>
      <c r="D386" s="9" t="s">
        <v>1252</v>
      </c>
      <c r="E386" s="9" t="s">
        <v>136</v>
      </c>
      <c r="F386" s="6">
        <v>2019</v>
      </c>
    </row>
    <row r="387" spans="1:6">
      <c r="A387" s="4">
        <v>385</v>
      </c>
      <c r="B387" s="10" t="s">
        <v>1253</v>
      </c>
      <c r="C387" s="9" t="s">
        <v>1254</v>
      </c>
      <c r="D387" s="9" t="s">
        <v>1255</v>
      </c>
      <c r="E387" s="9" t="s">
        <v>240</v>
      </c>
      <c r="F387" s="6">
        <v>2019</v>
      </c>
    </row>
    <row r="388" spans="1:6">
      <c r="A388" s="4">
        <v>386</v>
      </c>
      <c r="B388" s="10" t="s">
        <v>1256</v>
      </c>
      <c r="C388" s="9" t="s">
        <v>1257</v>
      </c>
      <c r="D388" s="9" t="s">
        <v>1258</v>
      </c>
      <c r="E388" s="9" t="s">
        <v>259</v>
      </c>
      <c r="F388" s="6">
        <v>2019</v>
      </c>
    </row>
    <row r="389" spans="1:6">
      <c r="A389" s="4">
        <v>387</v>
      </c>
      <c r="B389" s="10" t="s">
        <v>1259</v>
      </c>
      <c r="C389" s="9" t="s">
        <v>1260</v>
      </c>
      <c r="D389" s="9" t="s">
        <v>1261</v>
      </c>
      <c r="E389" s="9" t="s">
        <v>68</v>
      </c>
      <c r="F389" s="6">
        <v>2019</v>
      </c>
    </row>
    <row r="390" spans="1:6">
      <c r="A390" s="4">
        <v>388</v>
      </c>
      <c r="B390" s="10" t="s">
        <v>1262</v>
      </c>
      <c r="C390" s="9" t="s">
        <v>1263</v>
      </c>
      <c r="D390" s="9" t="s">
        <v>1264</v>
      </c>
      <c r="E390" s="9" t="s">
        <v>259</v>
      </c>
      <c r="F390" s="6">
        <v>2019</v>
      </c>
    </row>
    <row r="391" spans="1:6">
      <c r="A391" s="4">
        <v>389</v>
      </c>
      <c r="B391" s="8" t="s">
        <v>1265</v>
      </c>
      <c r="C391" s="9" t="s">
        <v>1266</v>
      </c>
      <c r="D391" s="9" t="s">
        <v>1267</v>
      </c>
      <c r="E391" s="9" t="s">
        <v>29</v>
      </c>
      <c r="F391" s="6">
        <v>2019</v>
      </c>
    </row>
    <row r="392" spans="1:6">
      <c r="A392" s="4">
        <v>390</v>
      </c>
      <c r="B392" s="8" t="s">
        <v>1268</v>
      </c>
      <c r="C392" s="9" t="s">
        <v>1269</v>
      </c>
      <c r="D392" s="9" t="s">
        <v>1270</v>
      </c>
      <c r="E392" s="9" t="s">
        <v>240</v>
      </c>
      <c r="F392" s="6">
        <v>2019</v>
      </c>
    </row>
    <row r="393" spans="1:6">
      <c r="A393" s="4">
        <v>391</v>
      </c>
      <c r="B393" s="10" t="s">
        <v>1271</v>
      </c>
      <c r="C393" s="9" t="s">
        <v>1272</v>
      </c>
      <c r="D393" s="9" t="s">
        <v>1273</v>
      </c>
      <c r="E393" s="9" t="s">
        <v>272</v>
      </c>
      <c r="F393" s="6">
        <v>2019</v>
      </c>
    </row>
    <row r="394" spans="1:6">
      <c r="A394" s="4">
        <v>392</v>
      </c>
      <c r="B394" s="10" t="s">
        <v>1274</v>
      </c>
      <c r="C394" s="9" t="s">
        <v>1275</v>
      </c>
      <c r="D394" s="9" t="s">
        <v>1276</v>
      </c>
      <c r="E394" s="9" t="s">
        <v>1277</v>
      </c>
      <c r="F394" s="6">
        <v>2019</v>
      </c>
    </row>
    <row r="395" spans="1:6">
      <c r="A395" s="4">
        <v>393</v>
      </c>
      <c r="B395" s="10" t="s">
        <v>1278</v>
      </c>
      <c r="C395" s="9" t="s">
        <v>1279</v>
      </c>
      <c r="D395" s="9" t="s">
        <v>1280</v>
      </c>
      <c r="E395" s="9" t="s">
        <v>299</v>
      </c>
      <c r="F395" s="6">
        <v>2019</v>
      </c>
    </row>
    <row r="396" spans="1:6">
      <c r="A396" s="4">
        <v>394</v>
      </c>
      <c r="B396" s="8" t="s">
        <v>1281</v>
      </c>
      <c r="C396" s="9" t="s">
        <v>1282</v>
      </c>
      <c r="D396" s="9" t="s">
        <v>1283</v>
      </c>
      <c r="E396" s="9" t="s">
        <v>29</v>
      </c>
      <c r="F396" s="6">
        <v>2019</v>
      </c>
    </row>
    <row r="397" spans="1:6">
      <c r="A397" s="4">
        <v>395</v>
      </c>
      <c r="B397" s="8" t="s">
        <v>1281</v>
      </c>
      <c r="C397" s="9" t="s">
        <v>1284</v>
      </c>
      <c r="D397" s="9" t="s">
        <v>1285</v>
      </c>
      <c r="E397" s="9" t="s">
        <v>350</v>
      </c>
      <c r="F397" s="6">
        <v>2019</v>
      </c>
    </row>
    <row r="398" spans="1:6">
      <c r="A398" s="4">
        <v>396</v>
      </c>
      <c r="B398" s="10" t="s">
        <v>1286</v>
      </c>
      <c r="C398" s="9" t="s">
        <v>1287</v>
      </c>
      <c r="D398" s="9" t="s">
        <v>1288</v>
      </c>
      <c r="E398" s="9" t="s">
        <v>1289</v>
      </c>
      <c r="F398" s="6">
        <v>2019</v>
      </c>
    </row>
    <row r="399" spans="1:6">
      <c r="A399" s="4">
        <v>397</v>
      </c>
      <c r="B399" s="10" t="s">
        <v>1290</v>
      </c>
      <c r="C399" s="9" t="s">
        <v>1291</v>
      </c>
      <c r="D399" s="9" t="s">
        <v>1292</v>
      </c>
      <c r="E399" s="9" t="s">
        <v>306</v>
      </c>
      <c r="F399" s="6">
        <v>2019</v>
      </c>
    </row>
    <row r="400" spans="1:6">
      <c r="A400" s="4">
        <v>398</v>
      </c>
      <c r="B400" s="8" t="s">
        <v>1293</v>
      </c>
      <c r="C400" s="9" t="s">
        <v>1294</v>
      </c>
      <c r="D400" s="9" t="s">
        <v>1295</v>
      </c>
      <c r="E400" s="9" t="s">
        <v>200</v>
      </c>
      <c r="F400" s="6">
        <v>2019</v>
      </c>
    </row>
    <row r="401" spans="1:6">
      <c r="A401" s="4">
        <v>399</v>
      </c>
      <c r="B401" s="8" t="s">
        <v>1293</v>
      </c>
      <c r="C401" s="9" t="s">
        <v>1296</v>
      </c>
      <c r="D401" s="9" t="s">
        <v>1297</v>
      </c>
      <c r="E401" s="9" t="s">
        <v>450</v>
      </c>
      <c r="F401" s="6">
        <v>2019</v>
      </c>
    </row>
    <row r="402" spans="1:6">
      <c r="A402" s="4">
        <v>400</v>
      </c>
      <c r="B402" s="10" t="s">
        <v>1298</v>
      </c>
      <c r="C402" s="9" t="s">
        <v>1299</v>
      </c>
      <c r="D402" s="9" t="s">
        <v>1300</v>
      </c>
      <c r="E402" s="9" t="s">
        <v>1301</v>
      </c>
      <c r="F402" s="6">
        <v>2019</v>
      </c>
    </row>
    <row r="403" spans="1:6">
      <c r="A403" s="4">
        <v>401</v>
      </c>
      <c r="B403" s="10" t="s">
        <v>1302</v>
      </c>
      <c r="C403" s="9" t="s">
        <v>1303</v>
      </c>
      <c r="D403" s="9" t="s">
        <v>1304</v>
      </c>
      <c r="E403" s="9" t="s">
        <v>240</v>
      </c>
      <c r="F403" s="6">
        <v>2019</v>
      </c>
    </row>
    <row r="404" spans="1:6">
      <c r="A404" s="4">
        <v>402</v>
      </c>
      <c r="B404" s="10" t="s">
        <v>1305</v>
      </c>
      <c r="C404" s="9" t="s">
        <v>1306</v>
      </c>
      <c r="D404" s="9" t="s">
        <v>1307</v>
      </c>
      <c r="E404" s="9" t="s">
        <v>306</v>
      </c>
      <c r="F404" s="6">
        <v>2019</v>
      </c>
    </row>
    <row r="405" spans="1:6">
      <c r="A405" s="4">
        <v>403</v>
      </c>
      <c r="B405" s="10" t="s">
        <v>1308</v>
      </c>
      <c r="C405" s="9" t="s">
        <v>1309</v>
      </c>
      <c r="D405" s="9" t="s">
        <v>1310</v>
      </c>
      <c r="E405" s="9" t="s">
        <v>1311</v>
      </c>
      <c r="F405" s="6">
        <v>2019</v>
      </c>
    </row>
    <row r="406" spans="1:6">
      <c r="A406" s="4">
        <v>404</v>
      </c>
      <c r="B406" s="10" t="s">
        <v>1312</v>
      </c>
      <c r="C406" s="9" t="s">
        <v>1313</v>
      </c>
      <c r="D406" s="9" t="s">
        <v>1314</v>
      </c>
      <c r="E406" s="9" t="s">
        <v>1315</v>
      </c>
      <c r="F406" s="6">
        <v>2019</v>
      </c>
    </row>
    <row r="407" spans="1:6">
      <c r="A407" s="4">
        <v>405</v>
      </c>
      <c r="B407" s="8" t="s">
        <v>1316</v>
      </c>
      <c r="C407" s="9" t="s">
        <v>1317</v>
      </c>
      <c r="D407" s="9" t="s">
        <v>1318</v>
      </c>
      <c r="E407" s="9" t="s">
        <v>200</v>
      </c>
      <c r="F407" s="6">
        <v>2019</v>
      </c>
    </row>
    <row r="408" spans="1:6">
      <c r="A408" s="4">
        <v>406</v>
      </c>
      <c r="B408" s="8" t="s">
        <v>1316</v>
      </c>
      <c r="C408" s="9" t="s">
        <v>1319</v>
      </c>
      <c r="D408" s="9" t="s">
        <v>1320</v>
      </c>
      <c r="E408" s="9" t="s">
        <v>76</v>
      </c>
      <c r="F408" s="6">
        <v>2019</v>
      </c>
    </row>
    <row r="409" spans="1:6">
      <c r="A409" s="4">
        <v>407</v>
      </c>
      <c r="B409" s="8" t="s">
        <v>1321</v>
      </c>
      <c r="C409" s="9" t="s">
        <v>1322</v>
      </c>
      <c r="D409" s="9" t="s">
        <v>1323</v>
      </c>
      <c r="E409" s="9" t="s">
        <v>236</v>
      </c>
      <c r="F409" s="6">
        <v>2019</v>
      </c>
    </row>
    <row r="410" spans="1:6">
      <c r="A410" s="4">
        <v>408</v>
      </c>
      <c r="B410" s="8" t="s">
        <v>1324</v>
      </c>
      <c r="C410" s="9" t="s">
        <v>1325</v>
      </c>
      <c r="D410" s="9" t="s">
        <v>1326</v>
      </c>
      <c r="E410" s="9" t="s">
        <v>350</v>
      </c>
      <c r="F410" s="6">
        <v>2019</v>
      </c>
    </row>
    <row r="411" spans="1:6">
      <c r="A411" s="4">
        <v>409</v>
      </c>
      <c r="B411" s="8" t="s">
        <v>1327</v>
      </c>
      <c r="C411" s="9" t="s">
        <v>1328</v>
      </c>
      <c r="D411" s="9" t="s">
        <v>1329</v>
      </c>
      <c r="E411" s="9" t="s">
        <v>240</v>
      </c>
      <c r="F411" s="6">
        <v>2019</v>
      </c>
    </row>
    <row r="412" spans="1:6">
      <c r="A412" s="4">
        <v>410</v>
      </c>
      <c r="B412" s="8" t="s">
        <v>1327</v>
      </c>
      <c r="C412" s="9" t="s">
        <v>1330</v>
      </c>
      <c r="D412" s="9" t="s">
        <v>1331</v>
      </c>
      <c r="E412" s="9" t="s">
        <v>306</v>
      </c>
      <c r="F412" s="6">
        <v>2019</v>
      </c>
    </row>
    <row r="413" spans="1:6">
      <c r="A413" s="4">
        <v>411</v>
      </c>
      <c r="B413" s="8" t="s">
        <v>1332</v>
      </c>
      <c r="C413" s="9" t="s">
        <v>1333</v>
      </c>
      <c r="D413" s="9" t="s">
        <v>1334</v>
      </c>
      <c r="E413" s="9" t="s">
        <v>213</v>
      </c>
      <c r="F413" s="6">
        <v>2019</v>
      </c>
    </row>
    <row r="414" spans="1:6">
      <c r="A414" s="4">
        <v>412</v>
      </c>
      <c r="B414" s="8" t="s">
        <v>1332</v>
      </c>
      <c r="C414" s="9" t="s">
        <v>1335</v>
      </c>
      <c r="D414" s="9" t="s">
        <v>1336</v>
      </c>
      <c r="E414" s="9" t="s">
        <v>276</v>
      </c>
      <c r="F414" s="6">
        <v>2019</v>
      </c>
    </row>
    <row r="415" spans="1:6">
      <c r="A415" s="4">
        <v>413</v>
      </c>
      <c r="B415" s="8" t="s">
        <v>1337</v>
      </c>
      <c r="C415" s="9" t="s">
        <v>1338</v>
      </c>
      <c r="D415" s="9" t="s">
        <v>1339</v>
      </c>
      <c r="E415" s="9" t="s">
        <v>350</v>
      </c>
      <c r="F415" s="6">
        <v>2019</v>
      </c>
    </row>
    <row r="416" spans="1:6">
      <c r="A416" s="4">
        <v>414</v>
      </c>
      <c r="B416" s="8" t="s">
        <v>1337</v>
      </c>
      <c r="C416" s="9" t="s">
        <v>1340</v>
      </c>
      <c r="D416" s="9" t="s">
        <v>1341</v>
      </c>
      <c r="E416" s="9" t="s">
        <v>17</v>
      </c>
      <c r="F416" s="6">
        <v>2019</v>
      </c>
    </row>
    <row r="417" spans="1:6">
      <c r="A417" s="4">
        <v>415</v>
      </c>
      <c r="B417" s="8" t="s">
        <v>1342</v>
      </c>
      <c r="C417" s="9" t="s">
        <v>1343</v>
      </c>
      <c r="D417" s="9" t="s">
        <v>1344</v>
      </c>
      <c r="E417" s="9" t="s">
        <v>76</v>
      </c>
      <c r="F417" s="6">
        <v>2019</v>
      </c>
    </row>
    <row r="418" spans="1:6">
      <c r="A418" s="4">
        <v>416</v>
      </c>
      <c r="B418" s="8" t="s">
        <v>1342</v>
      </c>
      <c r="C418" s="9" t="s">
        <v>1345</v>
      </c>
      <c r="D418" s="9" t="s">
        <v>1346</v>
      </c>
      <c r="E418" s="9" t="s">
        <v>616</v>
      </c>
      <c r="F418" s="6">
        <v>2019</v>
      </c>
    </row>
    <row r="419" spans="1:6">
      <c r="A419" s="4">
        <v>417</v>
      </c>
      <c r="B419" s="10" t="s">
        <v>1347</v>
      </c>
      <c r="C419" s="9" t="s">
        <v>1348</v>
      </c>
      <c r="D419" s="9" t="s">
        <v>1349</v>
      </c>
      <c r="E419" s="9" t="s">
        <v>299</v>
      </c>
      <c r="F419" s="6">
        <v>2019</v>
      </c>
    </row>
    <row r="420" spans="1:6">
      <c r="A420" s="4">
        <v>418</v>
      </c>
      <c r="B420" s="8" t="s">
        <v>1350</v>
      </c>
      <c r="C420" s="9" t="s">
        <v>1351</v>
      </c>
      <c r="D420" s="9" t="s">
        <v>1352</v>
      </c>
      <c r="E420" s="9" t="s">
        <v>1353</v>
      </c>
      <c r="F420" s="6">
        <v>2019</v>
      </c>
    </row>
    <row r="421" spans="1:6">
      <c r="A421" s="4">
        <v>419</v>
      </c>
      <c r="B421" s="8" t="s">
        <v>1354</v>
      </c>
      <c r="C421" s="9" t="s">
        <v>1355</v>
      </c>
      <c r="D421" s="9" t="s">
        <v>1356</v>
      </c>
      <c r="E421" s="9" t="s">
        <v>1357</v>
      </c>
      <c r="F421" s="6">
        <v>2019</v>
      </c>
    </row>
    <row r="422" spans="1:6">
      <c r="A422" s="4">
        <v>420</v>
      </c>
      <c r="B422" s="8" t="s">
        <v>1354</v>
      </c>
      <c r="C422" s="9" t="s">
        <v>1358</v>
      </c>
      <c r="D422" s="9" t="s">
        <v>1359</v>
      </c>
      <c r="E422" s="9" t="s">
        <v>1360</v>
      </c>
      <c r="F422" s="6">
        <v>2019</v>
      </c>
    </row>
    <row r="423" spans="1:6">
      <c r="A423" s="4">
        <v>421</v>
      </c>
      <c r="B423" s="10" t="s">
        <v>1361</v>
      </c>
      <c r="C423" s="9" t="s">
        <v>1362</v>
      </c>
      <c r="D423" s="9" t="s">
        <v>1363</v>
      </c>
      <c r="E423" s="9" t="s">
        <v>72</v>
      </c>
      <c r="F423" s="6">
        <v>2019</v>
      </c>
    </row>
    <row r="424" spans="1:6">
      <c r="A424" s="4">
        <v>422</v>
      </c>
      <c r="B424" s="10" t="s">
        <v>1364</v>
      </c>
      <c r="C424" s="9" t="s">
        <v>1365</v>
      </c>
      <c r="D424" s="9" t="s">
        <v>1366</v>
      </c>
      <c r="E424" s="9" t="s">
        <v>1367</v>
      </c>
      <c r="F424" s="6">
        <v>2019</v>
      </c>
    </row>
    <row r="425" spans="1:6">
      <c r="A425" s="4">
        <v>423</v>
      </c>
      <c r="B425" s="10" t="s">
        <v>1368</v>
      </c>
      <c r="C425" s="9" t="s">
        <v>1369</v>
      </c>
      <c r="D425" s="9" t="s">
        <v>1370</v>
      </c>
      <c r="E425" s="9" t="s">
        <v>1076</v>
      </c>
      <c r="F425" s="6">
        <v>2019</v>
      </c>
    </row>
    <row r="426" spans="1:6">
      <c r="A426" s="4">
        <v>424</v>
      </c>
      <c r="B426" s="10" t="s">
        <v>1371</v>
      </c>
      <c r="C426" s="9" t="s">
        <v>1372</v>
      </c>
      <c r="D426" s="9" t="s">
        <v>1373</v>
      </c>
      <c r="E426" s="9" t="s">
        <v>56</v>
      </c>
      <c r="F426" s="6">
        <v>2019</v>
      </c>
    </row>
    <row r="427" spans="1:6">
      <c r="A427" s="4">
        <v>425</v>
      </c>
      <c r="B427" s="10" t="s">
        <v>1374</v>
      </c>
      <c r="C427" s="9" t="s">
        <v>1375</v>
      </c>
      <c r="D427" s="9" t="s">
        <v>1376</v>
      </c>
      <c r="E427" s="9" t="s">
        <v>56</v>
      </c>
      <c r="F427" s="6">
        <v>2019</v>
      </c>
    </row>
    <row r="428" spans="1:6">
      <c r="A428" s="4">
        <v>426</v>
      </c>
      <c r="B428" s="10" t="s">
        <v>1377</v>
      </c>
      <c r="C428" s="9" t="s">
        <v>1378</v>
      </c>
      <c r="D428" s="9" t="s">
        <v>1379</v>
      </c>
      <c r="E428" s="9" t="s">
        <v>136</v>
      </c>
      <c r="F428" s="6">
        <v>2019</v>
      </c>
    </row>
    <row r="429" spans="1:6">
      <c r="A429" s="4">
        <v>427</v>
      </c>
      <c r="B429" s="8" t="s">
        <v>1380</v>
      </c>
      <c r="C429" s="9" t="s">
        <v>1381</v>
      </c>
      <c r="D429" s="9" t="s">
        <v>1382</v>
      </c>
      <c r="E429" s="9" t="s">
        <v>706</v>
      </c>
      <c r="F429" s="6">
        <v>2019</v>
      </c>
    </row>
    <row r="430" spans="1:6">
      <c r="A430" s="4">
        <v>428</v>
      </c>
      <c r="B430" s="8" t="s">
        <v>1380</v>
      </c>
      <c r="C430" s="9" t="s">
        <v>1383</v>
      </c>
      <c r="D430" s="9" t="s">
        <v>1384</v>
      </c>
      <c r="E430" s="9" t="s">
        <v>1385</v>
      </c>
      <c r="F430" s="6">
        <v>2019</v>
      </c>
    </row>
    <row r="431" spans="1:6">
      <c r="A431" s="4">
        <v>429</v>
      </c>
      <c r="B431" s="8" t="s">
        <v>1386</v>
      </c>
      <c r="C431" s="9" t="s">
        <v>1387</v>
      </c>
      <c r="D431" s="9" t="s">
        <v>1388</v>
      </c>
      <c r="E431" s="9" t="s">
        <v>196</v>
      </c>
      <c r="F431" s="6">
        <v>2019</v>
      </c>
    </row>
    <row r="432" spans="1:6">
      <c r="A432" s="4">
        <v>430</v>
      </c>
      <c r="B432" s="8" t="s">
        <v>1386</v>
      </c>
      <c r="C432" s="9" t="s">
        <v>1389</v>
      </c>
      <c r="D432" s="9" t="s">
        <v>1390</v>
      </c>
      <c r="E432" s="9" t="s">
        <v>276</v>
      </c>
      <c r="F432" s="6">
        <v>2019</v>
      </c>
    </row>
    <row r="433" spans="1:6">
      <c r="A433" s="4">
        <v>431</v>
      </c>
      <c r="B433" s="8" t="s">
        <v>1391</v>
      </c>
      <c r="C433" s="9" t="s">
        <v>1392</v>
      </c>
      <c r="D433" s="9" t="s">
        <v>1393</v>
      </c>
      <c r="E433" s="9" t="s">
        <v>1227</v>
      </c>
      <c r="F433" s="6">
        <v>2019</v>
      </c>
    </row>
    <row r="434" spans="1:6">
      <c r="A434" s="4">
        <v>432</v>
      </c>
      <c r="B434" s="8" t="s">
        <v>1394</v>
      </c>
      <c r="C434" s="9" t="s">
        <v>1395</v>
      </c>
      <c r="D434" s="9" t="s">
        <v>1396</v>
      </c>
      <c r="E434" s="9" t="s">
        <v>339</v>
      </c>
      <c r="F434" s="6">
        <v>2019</v>
      </c>
    </row>
    <row r="435" spans="1:6">
      <c r="A435" s="4">
        <v>433</v>
      </c>
      <c r="B435" s="8" t="s">
        <v>1394</v>
      </c>
      <c r="C435" s="9" t="s">
        <v>1397</v>
      </c>
      <c r="D435" s="9" t="s">
        <v>1398</v>
      </c>
      <c r="E435" s="9" t="s">
        <v>1399</v>
      </c>
      <c r="F435" s="6">
        <v>2019</v>
      </c>
    </row>
    <row r="436" spans="1:6">
      <c r="A436" s="4">
        <v>434</v>
      </c>
      <c r="B436" s="10" t="s">
        <v>1400</v>
      </c>
      <c r="C436" s="9" t="s">
        <v>1401</v>
      </c>
      <c r="D436" s="9" t="s">
        <v>1402</v>
      </c>
      <c r="E436" s="9" t="s">
        <v>404</v>
      </c>
      <c r="F436" s="6">
        <v>2019</v>
      </c>
    </row>
    <row r="437" spans="1:6">
      <c r="A437" s="4">
        <v>435</v>
      </c>
      <c r="B437" s="10" t="s">
        <v>1403</v>
      </c>
      <c r="C437" s="9" t="s">
        <v>1404</v>
      </c>
      <c r="D437" s="9" t="s">
        <v>1405</v>
      </c>
      <c r="E437" s="9" t="s">
        <v>152</v>
      </c>
      <c r="F437" s="6">
        <v>2019</v>
      </c>
    </row>
    <row r="438" spans="1:6">
      <c r="A438" s="4">
        <v>436</v>
      </c>
      <c r="B438" s="8" t="s">
        <v>1406</v>
      </c>
      <c r="C438" s="9" t="s">
        <v>1407</v>
      </c>
      <c r="D438" s="9" t="s">
        <v>1408</v>
      </c>
      <c r="E438" s="9" t="s">
        <v>350</v>
      </c>
      <c r="F438" s="6">
        <v>2019</v>
      </c>
    </row>
    <row r="439" spans="1:6">
      <c r="A439" s="4">
        <v>437</v>
      </c>
      <c r="B439" s="8" t="s">
        <v>1406</v>
      </c>
      <c r="C439" s="9" t="s">
        <v>1409</v>
      </c>
      <c r="D439" s="9" t="s">
        <v>1410</v>
      </c>
      <c r="E439" s="9" t="s">
        <v>339</v>
      </c>
      <c r="F439" s="6">
        <v>2019</v>
      </c>
    </row>
    <row r="440" spans="1:6">
      <c r="A440" s="4">
        <v>438</v>
      </c>
      <c r="B440" s="8" t="s">
        <v>1411</v>
      </c>
      <c r="C440" s="9" t="s">
        <v>1412</v>
      </c>
      <c r="D440" s="9" t="s">
        <v>1413</v>
      </c>
      <c r="E440" s="9" t="s">
        <v>76</v>
      </c>
      <c r="F440" s="6">
        <v>2019</v>
      </c>
    </row>
    <row r="441" spans="1:6">
      <c r="A441" s="4">
        <v>439</v>
      </c>
      <c r="B441" s="8" t="s">
        <v>1411</v>
      </c>
      <c r="C441" s="9" t="s">
        <v>1414</v>
      </c>
      <c r="D441" s="9" t="s">
        <v>1415</v>
      </c>
      <c r="E441" s="9" t="s">
        <v>306</v>
      </c>
      <c r="F441" s="6">
        <v>2019</v>
      </c>
    </row>
    <row r="442" spans="1:6">
      <c r="A442" s="4">
        <v>440</v>
      </c>
      <c r="B442" s="10" t="s">
        <v>1416</v>
      </c>
      <c r="C442" s="9" t="s">
        <v>1417</v>
      </c>
      <c r="D442" s="9" t="s">
        <v>1418</v>
      </c>
      <c r="E442" s="9" t="s">
        <v>213</v>
      </c>
      <c r="F442" s="6">
        <v>2019</v>
      </c>
    </row>
    <row r="443" spans="1:6">
      <c r="A443" s="4">
        <v>441</v>
      </c>
      <c r="B443" s="10" t="s">
        <v>1419</v>
      </c>
      <c r="C443" s="9" t="s">
        <v>1420</v>
      </c>
      <c r="D443" s="9" t="s">
        <v>1421</v>
      </c>
      <c r="E443" s="9" t="s">
        <v>115</v>
      </c>
      <c r="F443" s="6">
        <v>2019</v>
      </c>
    </row>
    <row r="444" spans="1:6">
      <c r="A444" s="4">
        <v>442</v>
      </c>
      <c r="B444" s="10" t="s">
        <v>1422</v>
      </c>
      <c r="C444" s="9" t="s">
        <v>1423</v>
      </c>
      <c r="D444" s="9" t="s">
        <v>1424</v>
      </c>
      <c r="E444" s="9" t="s">
        <v>428</v>
      </c>
      <c r="F444" s="6">
        <v>2019</v>
      </c>
    </row>
    <row r="445" spans="1:6">
      <c r="A445" s="4">
        <v>443</v>
      </c>
      <c r="B445" s="10" t="s">
        <v>1425</v>
      </c>
      <c r="C445" s="9" t="s">
        <v>1426</v>
      </c>
      <c r="D445" s="9" t="s">
        <v>1427</v>
      </c>
      <c r="E445" s="9" t="s">
        <v>68</v>
      </c>
      <c r="F445" s="6">
        <v>2019</v>
      </c>
    </row>
    <row r="446" spans="1:6">
      <c r="A446" s="4">
        <v>444</v>
      </c>
      <c r="B446" s="8" t="s">
        <v>1428</v>
      </c>
      <c r="C446" s="9" t="s">
        <v>1429</v>
      </c>
      <c r="D446" s="9" t="s">
        <v>1430</v>
      </c>
      <c r="E446" s="9" t="s">
        <v>136</v>
      </c>
      <c r="F446" s="6">
        <v>2019</v>
      </c>
    </row>
    <row r="447" spans="1:6">
      <c r="A447" s="4">
        <v>445</v>
      </c>
      <c r="B447" s="8" t="s">
        <v>1431</v>
      </c>
      <c r="C447" s="9" t="s">
        <v>1432</v>
      </c>
      <c r="D447" s="9" t="s">
        <v>1433</v>
      </c>
      <c r="E447" s="9" t="s">
        <v>1434</v>
      </c>
      <c r="F447" s="6">
        <v>2019</v>
      </c>
    </row>
    <row r="448" spans="1:6">
      <c r="A448" s="4">
        <v>446</v>
      </c>
      <c r="B448" s="10" t="s">
        <v>1435</v>
      </c>
      <c r="C448" s="9" t="s">
        <v>1436</v>
      </c>
      <c r="D448" s="9" t="s">
        <v>1437</v>
      </c>
      <c r="E448" s="9" t="s">
        <v>1438</v>
      </c>
      <c r="F448" s="6">
        <v>2019</v>
      </c>
    </row>
    <row r="449" spans="1:6">
      <c r="A449" s="4">
        <v>447</v>
      </c>
      <c r="B449" s="10" t="s">
        <v>1439</v>
      </c>
      <c r="C449" s="9" t="s">
        <v>1440</v>
      </c>
      <c r="D449" s="9" t="s">
        <v>1441</v>
      </c>
      <c r="E449" s="9" t="s">
        <v>1442</v>
      </c>
      <c r="F449" s="6">
        <v>2019</v>
      </c>
    </row>
    <row r="450" spans="1:6">
      <c r="A450" s="4">
        <v>448</v>
      </c>
      <c r="B450" s="10" t="s">
        <v>1443</v>
      </c>
      <c r="C450" s="9" t="s">
        <v>1444</v>
      </c>
      <c r="D450" s="9" t="s">
        <v>1445</v>
      </c>
      <c r="E450" s="9" t="s">
        <v>33</v>
      </c>
      <c r="F450" s="6">
        <v>2019</v>
      </c>
    </row>
    <row r="451" spans="1:6">
      <c r="A451" s="4">
        <v>449</v>
      </c>
      <c r="B451" s="8" t="s">
        <v>1446</v>
      </c>
      <c r="C451" s="9" t="s">
        <v>1447</v>
      </c>
      <c r="D451" s="9" t="s">
        <v>1448</v>
      </c>
      <c r="E451" s="9" t="s">
        <v>447</v>
      </c>
      <c r="F451" s="6">
        <v>2019</v>
      </c>
    </row>
    <row r="452" spans="1:6">
      <c r="A452" s="4">
        <v>450</v>
      </c>
      <c r="B452" s="8" t="s">
        <v>1446</v>
      </c>
      <c r="C452" s="9" t="s">
        <v>1449</v>
      </c>
      <c r="D452" s="9" t="s">
        <v>1450</v>
      </c>
      <c r="E452" s="9" t="s">
        <v>1451</v>
      </c>
      <c r="F452" s="6">
        <v>2019</v>
      </c>
    </row>
    <row r="453" spans="1:6">
      <c r="A453" s="4">
        <v>451</v>
      </c>
      <c r="B453" s="10" t="s">
        <v>1452</v>
      </c>
      <c r="C453" s="9" t="s">
        <v>1453</v>
      </c>
      <c r="D453" s="9" t="s">
        <v>1454</v>
      </c>
      <c r="E453" s="9" t="s">
        <v>428</v>
      </c>
      <c r="F453" s="6">
        <v>2019</v>
      </c>
    </row>
    <row r="454" spans="1:6">
      <c r="A454" s="4">
        <v>452</v>
      </c>
      <c r="B454" s="10" t="s">
        <v>1455</v>
      </c>
      <c r="C454" s="9" t="s">
        <v>1456</v>
      </c>
      <c r="D454" s="9" t="s">
        <v>1457</v>
      </c>
      <c r="E454" s="9" t="s">
        <v>473</v>
      </c>
      <c r="F454" s="6">
        <v>2019</v>
      </c>
    </row>
    <row r="455" spans="1:6">
      <c r="A455" s="4">
        <v>453</v>
      </c>
      <c r="B455" s="10" t="s">
        <v>1458</v>
      </c>
      <c r="C455" s="9" t="s">
        <v>1459</v>
      </c>
      <c r="D455" s="9" t="s">
        <v>1460</v>
      </c>
      <c r="E455" s="9" t="s">
        <v>571</v>
      </c>
      <c r="F455" s="6">
        <v>2019</v>
      </c>
    </row>
    <row r="456" spans="1:6">
      <c r="A456" s="4">
        <v>454</v>
      </c>
      <c r="B456" s="8" t="s">
        <v>1461</v>
      </c>
      <c r="C456" s="9" t="s">
        <v>1462</v>
      </c>
      <c r="D456" s="9" t="s">
        <v>1463</v>
      </c>
      <c r="E456" s="9" t="s">
        <v>310</v>
      </c>
      <c r="F456" s="6">
        <v>2019</v>
      </c>
    </row>
    <row r="457" spans="1:6">
      <c r="A457" s="4">
        <v>455</v>
      </c>
      <c r="B457" s="8" t="s">
        <v>1461</v>
      </c>
      <c r="C457" s="9" t="s">
        <v>1464</v>
      </c>
      <c r="D457" s="9" t="s">
        <v>1465</v>
      </c>
      <c r="E457" s="9" t="s">
        <v>327</v>
      </c>
      <c r="F457" s="6">
        <v>2019</v>
      </c>
    </row>
    <row r="458" spans="1:6">
      <c r="A458" s="4">
        <v>456</v>
      </c>
      <c r="B458" s="8" t="s">
        <v>1466</v>
      </c>
      <c r="C458" s="9" t="s">
        <v>1467</v>
      </c>
      <c r="D458" s="9" t="s">
        <v>1468</v>
      </c>
      <c r="E458" s="9" t="s">
        <v>76</v>
      </c>
      <c r="F458" s="6">
        <v>2019</v>
      </c>
    </row>
    <row r="459" spans="1:6">
      <c r="A459" s="4">
        <v>457</v>
      </c>
      <c r="B459" s="8" t="s">
        <v>1466</v>
      </c>
      <c r="C459" s="9" t="s">
        <v>1469</v>
      </c>
      <c r="D459" s="9" t="s">
        <v>1470</v>
      </c>
      <c r="E459" s="9" t="s">
        <v>64</v>
      </c>
      <c r="F459" s="6">
        <v>2019</v>
      </c>
    </row>
    <row r="460" spans="1:6">
      <c r="A460" s="4">
        <v>458</v>
      </c>
      <c r="B460" s="10" t="s">
        <v>1471</v>
      </c>
      <c r="C460" s="9" t="s">
        <v>1472</v>
      </c>
      <c r="D460" s="9" t="s">
        <v>1473</v>
      </c>
      <c r="E460" s="9" t="s">
        <v>339</v>
      </c>
      <c r="F460" s="6">
        <v>2019</v>
      </c>
    </row>
    <row r="461" spans="1:6">
      <c r="A461" s="4">
        <v>459</v>
      </c>
      <c r="B461" s="8" t="s">
        <v>1474</v>
      </c>
      <c r="C461" s="9" t="s">
        <v>1475</v>
      </c>
      <c r="D461" s="9" t="s">
        <v>1476</v>
      </c>
      <c r="E461" s="9" t="s">
        <v>447</v>
      </c>
      <c r="F461" s="6">
        <v>2019</v>
      </c>
    </row>
    <row r="462" spans="1:6">
      <c r="A462" s="4">
        <v>460</v>
      </c>
      <c r="B462" s="8" t="s">
        <v>1477</v>
      </c>
      <c r="C462" s="9" t="s">
        <v>1478</v>
      </c>
      <c r="D462" s="9" t="s">
        <v>1479</v>
      </c>
      <c r="E462" s="9" t="s">
        <v>420</v>
      </c>
      <c r="F462" s="6">
        <v>2019</v>
      </c>
    </row>
    <row r="463" spans="1:6">
      <c r="A463" s="4">
        <v>461</v>
      </c>
      <c r="B463" s="10" t="s">
        <v>1480</v>
      </c>
      <c r="C463" s="9" t="s">
        <v>1481</v>
      </c>
      <c r="D463" s="9" t="s">
        <v>1482</v>
      </c>
      <c r="E463" s="9" t="s">
        <v>229</v>
      </c>
      <c r="F463" s="6">
        <v>2019</v>
      </c>
    </row>
    <row r="464" spans="1:6">
      <c r="A464" s="4">
        <v>462</v>
      </c>
      <c r="B464" s="10" t="s">
        <v>1483</v>
      </c>
      <c r="C464" s="9" t="s">
        <v>1484</v>
      </c>
      <c r="D464" s="9" t="s">
        <v>1485</v>
      </c>
      <c r="E464" s="9" t="s">
        <v>473</v>
      </c>
      <c r="F464" s="6">
        <v>2019</v>
      </c>
    </row>
    <row r="465" spans="1:6">
      <c r="A465" s="4">
        <v>463</v>
      </c>
      <c r="B465" s="10" t="s">
        <v>1486</v>
      </c>
      <c r="C465" s="9" t="s">
        <v>1487</v>
      </c>
      <c r="D465" s="9" t="s">
        <v>1488</v>
      </c>
      <c r="E465" s="9" t="s">
        <v>132</v>
      </c>
      <c r="F465" s="6">
        <v>2019</v>
      </c>
    </row>
    <row r="466" spans="1:6">
      <c r="A466" s="4">
        <v>464</v>
      </c>
      <c r="B466" s="10" t="s">
        <v>1489</v>
      </c>
      <c r="C466" s="9" t="s">
        <v>1490</v>
      </c>
      <c r="D466" s="9" t="s">
        <v>1491</v>
      </c>
      <c r="E466" s="9" t="s">
        <v>1492</v>
      </c>
      <c r="F466" s="6">
        <v>2019</v>
      </c>
    </row>
    <row r="467" spans="1:6">
      <c r="A467" s="4">
        <v>465</v>
      </c>
      <c r="B467" s="10" t="s">
        <v>1493</v>
      </c>
      <c r="C467" s="9" t="s">
        <v>1494</v>
      </c>
      <c r="D467" s="9" t="s">
        <v>1495</v>
      </c>
      <c r="E467" s="9" t="s">
        <v>1496</v>
      </c>
      <c r="F467" s="6">
        <v>2019</v>
      </c>
    </row>
    <row r="468" spans="1:6">
      <c r="A468" s="4">
        <v>466</v>
      </c>
      <c r="B468" s="8" t="s">
        <v>1497</v>
      </c>
      <c r="C468" s="9" t="s">
        <v>1498</v>
      </c>
      <c r="D468" s="9" t="s">
        <v>1499</v>
      </c>
      <c r="E468" s="9" t="s">
        <v>200</v>
      </c>
      <c r="F468" s="6">
        <v>2019</v>
      </c>
    </row>
    <row r="469" spans="1:6">
      <c r="A469" s="4">
        <v>467</v>
      </c>
      <c r="B469" s="8" t="s">
        <v>1497</v>
      </c>
      <c r="C469" s="9" t="s">
        <v>1500</v>
      </c>
      <c r="D469" s="9" t="s">
        <v>1501</v>
      </c>
      <c r="E469" s="9" t="s">
        <v>236</v>
      </c>
      <c r="F469" s="6">
        <v>2019</v>
      </c>
    </row>
    <row r="470" spans="1:6">
      <c r="A470" s="4">
        <v>468</v>
      </c>
      <c r="B470" s="10" t="s">
        <v>1502</v>
      </c>
      <c r="C470" s="9" t="s">
        <v>1503</v>
      </c>
      <c r="D470" s="9" t="s">
        <v>1504</v>
      </c>
      <c r="E470" s="9" t="s">
        <v>1505</v>
      </c>
      <c r="F470" s="6">
        <v>2019</v>
      </c>
    </row>
    <row r="471" spans="1:6">
      <c r="A471" s="4">
        <v>469</v>
      </c>
      <c r="B471" s="10" t="s">
        <v>1506</v>
      </c>
      <c r="C471" s="9" t="s">
        <v>1507</v>
      </c>
      <c r="D471" s="9" t="s">
        <v>1508</v>
      </c>
      <c r="E471" s="9" t="s">
        <v>306</v>
      </c>
      <c r="F471" s="6">
        <v>2019</v>
      </c>
    </row>
    <row r="472" spans="1:6">
      <c r="A472" s="4">
        <v>470</v>
      </c>
      <c r="B472" s="10" t="s">
        <v>1509</v>
      </c>
      <c r="C472" s="9" t="s">
        <v>1510</v>
      </c>
      <c r="D472" s="9" t="s">
        <v>1511</v>
      </c>
      <c r="E472" s="9" t="s">
        <v>1512</v>
      </c>
      <c r="F472" s="6">
        <v>2019</v>
      </c>
    </row>
    <row r="473" spans="1:6">
      <c r="A473" s="4">
        <v>471</v>
      </c>
      <c r="B473" s="10" t="s">
        <v>1513</v>
      </c>
      <c r="C473" s="9" t="s">
        <v>1514</v>
      </c>
      <c r="D473" s="9" t="s">
        <v>1515</v>
      </c>
      <c r="E473" s="9" t="s">
        <v>56</v>
      </c>
      <c r="F473" s="6">
        <v>2019</v>
      </c>
    </row>
    <row r="474" spans="1:6">
      <c r="A474" s="4">
        <v>472</v>
      </c>
      <c r="B474" s="10" t="s">
        <v>1516</v>
      </c>
      <c r="C474" s="9" t="s">
        <v>1517</v>
      </c>
      <c r="D474" s="9" t="s">
        <v>1518</v>
      </c>
      <c r="E474" s="9" t="s">
        <v>583</v>
      </c>
      <c r="F474" s="6">
        <v>2019</v>
      </c>
    </row>
    <row r="475" spans="1:6">
      <c r="A475" s="4">
        <v>473</v>
      </c>
      <c r="B475" s="10" t="s">
        <v>1519</v>
      </c>
      <c r="C475" s="9" t="s">
        <v>1520</v>
      </c>
      <c r="D475" s="9" t="s">
        <v>1521</v>
      </c>
      <c r="E475" s="9" t="s">
        <v>236</v>
      </c>
      <c r="F475" s="6">
        <v>2019</v>
      </c>
    </row>
    <row r="476" spans="1:6">
      <c r="A476" s="4">
        <v>474</v>
      </c>
      <c r="B476" s="10" t="s">
        <v>1522</v>
      </c>
      <c r="C476" s="9" t="s">
        <v>1523</v>
      </c>
      <c r="D476" s="9" t="s">
        <v>1524</v>
      </c>
      <c r="E476" s="9" t="s">
        <v>424</v>
      </c>
      <c r="F476" s="6">
        <v>2019</v>
      </c>
    </row>
    <row r="477" spans="1:6">
      <c r="A477" s="4">
        <v>475</v>
      </c>
      <c r="B477" s="10" t="s">
        <v>1525</v>
      </c>
      <c r="C477" s="9" t="s">
        <v>1526</v>
      </c>
      <c r="D477" s="9" t="s">
        <v>1527</v>
      </c>
      <c r="E477" s="9" t="s">
        <v>196</v>
      </c>
      <c r="F477" s="6">
        <v>2019</v>
      </c>
    </row>
    <row r="478" spans="1:6">
      <c r="A478" s="4">
        <v>476</v>
      </c>
      <c r="B478" s="10" t="s">
        <v>1528</v>
      </c>
      <c r="C478" s="9" t="s">
        <v>1529</v>
      </c>
      <c r="D478" s="9" t="s">
        <v>1530</v>
      </c>
      <c r="E478" s="9" t="s">
        <v>1531</v>
      </c>
      <c r="F478" s="6">
        <v>2019</v>
      </c>
    </row>
    <row r="479" spans="1:6">
      <c r="A479" s="4">
        <v>477</v>
      </c>
      <c r="B479" s="10" t="s">
        <v>1532</v>
      </c>
      <c r="C479" s="9" t="s">
        <v>1533</v>
      </c>
      <c r="D479" s="9" t="s">
        <v>1534</v>
      </c>
      <c r="E479" s="9" t="s">
        <v>29</v>
      </c>
      <c r="F479" s="6">
        <v>2019</v>
      </c>
    </row>
    <row r="480" spans="1:6">
      <c r="A480" s="4">
        <v>478</v>
      </c>
      <c r="B480" s="10" t="s">
        <v>1535</v>
      </c>
      <c r="C480" s="9" t="s">
        <v>1536</v>
      </c>
      <c r="D480" s="9" t="s">
        <v>1537</v>
      </c>
      <c r="E480" s="9" t="s">
        <v>72</v>
      </c>
      <c r="F480" s="6">
        <v>2019</v>
      </c>
    </row>
    <row r="481" spans="1:6">
      <c r="A481" s="4">
        <v>479</v>
      </c>
      <c r="B481" s="10" t="s">
        <v>1538</v>
      </c>
      <c r="C481" s="9" t="s">
        <v>1539</v>
      </c>
      <c r="D481" s="9" t="s">
        <v>1540</v>
      </c>
      <c r="E481" s="9" t="s">
        <v>200</v>
      </c>
      <c r="F481" s="6">
        <v>2019</v>
      </c>
    </row>
    <row r="482" spans="1:6">
      <c r="A482" s="4">
        <v>480</v>
      </c>
      <c r="B482" s="10" t="s">
        <v>1541</v>
      </c>
      <c r="C482" s="9" t="s">
        <v>1542</v>
      </c>
      <c r="D482" s="9" t="s">
        <v>1543</v>
      </c>
      <c r="E482" s="9" t="s">
        <v>699</v>
      </c>
      <c r="F482" s="6">
        <v>2019</v>
      </c>
    </row>
    <row r="483" spans="1:6">
      <c r="A483" s="4">
        <v>481</v>
      </c>
      <c r="B483" s="10" t="s">
        <v>1544</v>
      </c>
      <c r="C483" s="9" t="s">
        <v>1545</v>
      </c>
      <c r="D483" s="9" t="s">
        <v>1546</v>
      </c>
      <c r="E483" s="9" t="s">
        <v>510</v>
      </c>
      <c r="F483" s="6">
        <v>2019</v>
      </c>
    </row>
    <row r="484" spans="1:6">
      <c r="A484" s="4">
        <v>482</v>
      </c>
      <c r="B484" s="10" t="s">
        <v>1547</v>
      </c>
      <c r="C484" s="9" t="s">
        <v>1548</v>
      </c>
      <c r="D484" s="9" t="s">
        <v>1549</v>
      </c>
      <c r="E484" s="9" t="s">
        <v>29</v>
      </c>
      <c r="F484" s="6">
        <v>2019</v>
      </c>
    </row>
    <row r="485" spans="1:6">
      <c r="A485" s="4">
        <v>483</v>
      </c>
      <c r="B485" s="8" t="s">
        <v>1550</v>
      </c>
      <c r="C485" s="9" t="s">
        <v>1551</v>
      </c>
      <c r="D485" s="9" t="s">
        <v>1552</v>
      </c>
      <c r="E485" s="9" t="s">
        <v>29</v>
      </c>
      <c r="F485" s="6">
        <v>2019</v>
      </c>
    </row>
    <row r="486" spans="1:6">
      <c r="A486" s="4">
        <v>484</v>
      </c>
      <c r="B486" s="8" t="s">
        <v>1550</v>
      </c>
      <c r="C486" s="9" t="s">
        <v>1553</v>
      </c>
      <c r="D486" s="9" t="s">
        <v>1554</v>
      </c>
      <c r="E486" s="9" t="s">
        <v>1555</v>
      </c>
      <c r="F486" s="6">
        <v>2019</v>
      </c>
    </row>
    <row r="487" spans="1:6">
      <c r="A487" s="4">
        <v>485</v>
      </c>
      <c r="B487" s="10" t="s">
        <v>1556</v>
      </c>
      <c r="C487" s="9" t="s">
        <v>1557</v>
      </c>
      <c r="D487" s="9" t="s">
        <v>1558</v>
      </c>
      <c r="E487" s="9" t="s">
        <v>236</v>
      </c>
      <c r="F487" s="6">
        <v>2019</v>
      </c>
    </row>
    <row r="488" spans="1:6">
      <c r="A488" s="4">
        <v>486</v>
      </c>
      <c r="B488" s="8" t="s">
        <v>1559</v>
      </c>
      <c r="C488" s="9" t="s">
        <v>1560</v>
      </c>
      <c r="D488" s="9" t="s">
        <v>1561</v>
      </c>
      <c r="E488" s="9" t="s">
        <v>29</v>
      </c>
      <c r="F488" s="6">
        <v>2019</v>
      </c>
    </row>
    <row r="489" spans="1:6">
      <c r="A489" s="4">
        <v>487</v>
      </c>
      <c r="B489" s="8" t="s">
        <v>1559</v>
      </c>
      <c r="C489" s="9" t="s">
        <v>1562</v>
      </c>
      <c r="D489" s="9" t="s">
        <v>1563</v>
      </c>
      <c r="E489" s="9" t="s">
        <v>68</v>
      </c>
      <c r="F489" s="6">
        <v>2019</v>
      </c>
    </row>
    <row r="490" spans="1:6">
      <c r="A490" s="4">
        <v>488</v>
      </c>
      <c r="B490" s="10" t="s">
        <v>1564</v>
      </c>
      <c r="C490" s="9" t="s">
        <v>1565</v>
      </c>
      <c r="D490" s="9" t="s">
        <v>1566</v>
      </c>
      <c r="E490" s="9" t="s">
        <v>1567</v>
      </c>
      <c r="F490" s="6">
        <v>2019</v>
      </c>
    </row>
    <row r="491" spans="1:6">
      <c r="A491" s="4">
        <v>489</v>
      </c>
      <c r="B491" s="10" t="s">
        <v>1568</v>
      </c>
      <c r="C491" s="9" t="s">
        <v>1569</v>
      </c>
      <c r="D491" s="9" t="s">
        <v>1570</v>
      </c>
      <c r="E491" s="9" t="s">
        <v>450</v>
      </c>
      <c r="F491" s="6">
        <v>2019</v>
      </c>
    </row>
    <row r="492" spans="1:6">
      <c r="A492" s="4">
        <v>490</v>
      </c>
      <c r="B492" s="10" t="s">
        <v>1571</v>
      </c>
      <c r="C492" s="9" t="s">
        <v>1572</v>
      </c>
      <c r="D492" s="9" t="s">
        <v>1573</v>
      </c>
      <c r="E492" s="9" t="s">
        <v>1574</v>
      </c>
      <c r="F492" s="6">
        <v>2019</v>
      </c>
    </row>
    <row r="493" spans="1:6">
      <c r="A493" s="4">
        <v>491</v>
      </c>
      <c r="B493" s="10" t="s">
        <v>1575</v>
      </c>
      <c r="C493" s="9" t="s">
        <v>1576</v>
      </c>
      <c r="D493" s="9" t="s">
        <v>1577</v>
      </c>
      <c r="E493" s="9" t="s">
        <v>593</v>
      </c>
      <c r="F493" s="6">
        <v>2019</v>
      </c>
    </row>
    <row r="494" spans="1:6">
      <c r="A494" s="4">
        <v>492</v>
      </c>
      <c r="B494" s="10" t="s">
        <v>1578</v>
      </c>
      <c r="C494" s="9" t="s">
        <v>1579</v>
      </c>
      <c r="D494" s="9" t="s">
        <v>1580</v>
      </c>
      <c r="E494" s="9" t="s">
        <v>119</v>
      </c>
      <c r="F494" s="6">
        <v>2019</v>
      </c>
    </row>
    <row r="495" spans="1:6">
      <c r="A495" s="4">
        <v>493</v>
      </c>
      <c r="B495" s="10" t="s">
        <v>1581</v>
      </c>
      <c r="C495" s="9" t="s">
        <v>1582</v>
      </c>
      <c r="D495" s="9" t="s">
        <v>1583</v>
      </c>
      <c r="E495" s="9" t="s">
        <v>229</v>
      </c>
      <c r="F495" s="6">
        <v>2019</v>
      </c>
    </row>
    <row r="496" spans="1:6">
      <c r="A496" s="4">
        <v>494</v>
      </c>
      <c r="B496" s="10" t="s">
        <v>1584</v>
      </c>
      <c r="C496" s="9" t="s">
        <v>1585</v>
      </c>
      <c r="D496" s="9" t="s">
        <v>1586</v>
      </c>
      <c r="E496" s="9" t="s">
        <v>424</v>
      </c>
      <c r="F496" s="6">
        <v>2019</v>
      </c>
    </row>
    <row r="497" spans="1:6">
      <c r="A497" s="4">
        <v>495</v>
      </c>
      <c r="B497" s="10" t="s">
        <v>1587</v>
      </c>
      <c r="C497" s="9" t="s">
        <v>1588</v>
      </c>
      <c r="D497" s="9" t="s">
        <v>1589</v>
      </c>
      <c r="E497" s="9" t="s">
        <v>1590</v>
      </c>
      <c r="F497" s="6">
        <v>2019</v>
      </c>
    </row>
    <row r="498" spans="1:6">
      <c r="A498" s="4">
        <v>496</v>
      </c>
      <c r="B498" s="10" t="s">
        <v>1591</v>
      </c>
      <c r="C498" s="9" t="s">
        <v>1592</v>
      </c>
      <c r="D498" s="9" t="s">
        <v>1593</v>
      </c>
      <c r="E498" s="9" t="s">
        <v>115</v>
      </c>
      <c r="F498" s="6">
        <v>2019</v>
      </c>
    </row>
    <row r="499" spans="1:6">
      <c r="A499" s="4">
        <v>497</v>
      </c>
      <c r="B499" s="10" t="s">
        <v>1594</v>
      </c>
      <c r="C499" s="9" t="s">
        <v>1595</v>
      </c>
      <c r="D499" s="9" t="s">
        <v>1596</v>
      </c>
      <c r="E499" s="9" t="s">
        <v>1214</v>
      </c>
      <c r="F499" s="6">
        <v>2019</v>
      </c>
    </row>
    <row r="500" spans="1:6">
      <c r="A500" s="4">
        <v>498</v>
      </c>
      <c r="B500" s="8" t="s">
        <v>1597</v>
      </c>
      <c r="C500" s="9" t="s">
        <v>1598</v>
      </c>
      <c r="D500" s="9" t="s">
        <v>1599</v>
      </c>
      <c r="E500" s="9" t="s">
        <v>29</v>
      </c>
      <c r="F500" s="6">
        <v>2019</v>
      </c>
    </row>
    <row r="501" spans="1:6">
      <c r="A501" s="4">
        <v>499</v>
      </c>
      <c r="B501" s="8" t="s">
        <v>1597</v>
      </c>
      <c r="C501" s="9" t="s">
        <v>1600</v>
      </c>
      <c r="D501" s="9" t="s">
        <v>1601</v>
      </c>
      <c r="E501" s="9" t="s">
        <v>537</v>
      </c>
      <c r="F501" s="6">
        <v>2019</v>
      </c>
    </row>
    <row r="502" spans="1:6">
      <c r="A502" s="4">
        <v>500</v>
      </c>
      <c r="B502" s="10" t="s">
        <v>1602</v>
      </c>
      <c r="C502" s="9" t="s">
        <v>1603</v>
      </c>
      <c r="D502" s="9" t="s">
        <v>1604</v>
      </c>
      <c r="E502" s="9" t="s">
        <v>72</v>
      </c>
      <c r="F502" s="6">
        <v>2019</v>
      </c>
    </row>
    <row r="503" spans="1:6">
      <c r="A503" s="4">
        <v>501</v>
      </c>
      <c r="B503" s="10" t="s">
        <v>1605</v>
      </c>
      <c r="C503" s="9" t="s">
        <v>1606</v>
      </c>
      <c r="D503" s="9" t="s">
        <v>1607</v>
      </c>
      <c r="E503" s="9" t="s">
        <v>583</v>
      </c>
      <c r="F503" s="6">
        <v>2019</v>
      </c>
    </row>
    <row r="504" spans="1:6">
      <c r="A504" s="4">
        <v>502</v>
      </c>
      <c r="B504" s="10" t="s">
        <v>1608</v>
      </c>
      <c r="C504" s="9" t="s">
        <v>1609</v>
      </c>
      <c r="D504" s="9" t="s">
        <v>1610</v>
      </c>
      <c r="E504" s="9" t="s">
        <v>25</v>
      </c>
      <c r="F504" s="6">
        <v>2019</v>
      </c>
    </row>
    <row r="505" spans="1:6">
      <c r="A505" s="4">
        <v>503</v>
      </c>
      <c r="B505" s="8" t="s">
        <v>1611</v>
      </c>
      <c r="C505" s="9" t="s">
        <v>1612</v>
      </c>
      <c r="D505" s="9" t="s">
        <v>1613</v>
      </c>
      <c r="E505" s="9" t="s">
        <v>266</v>
      </c>
      <c r="F505" s="6">
        <v>2019</v>
      </c>
    </row>
    <row r="506" spans="1:6">
      <c r="A506" s="4">
        <v>504</v>
      </c>
      <c r="B506" s="8" t="s">
        <v>1611</v>
      </c>
      <c r="C506" s="9" t="s">
        <v>1614</v>
      </c>
      <c r="D506" s="9" t="s">
        <v>1615</v>
      </c>
      <c r="E506" s="9" t="s">
        <v>1616</v>
      </c>
      <c r="F506" s="6">
        <v>2019</v>
      </c>
    </row>
    <row r="507" spans="1:6">
      <c r="A507" s="4">
        <v>505</v>
      </c>
      <c r="B507" s="10" t="s">
        <v>1617</v>
      </c>
      <c r="C507" s="9" t="s">
        <v>1618</v>
      </c>
      <c r="D507" s="9" t="s">
        <v>1619</v>
      </c>
      <c r="E507" s="9" t="s">
        <v>593</v>
      </c>
      <c r="F507" s="6">
        <v>2019</v>
      </c>
    </row>
    <row r="508" spans="1:6">
      <c r="A508" s="4">
        <v>506</v>
      </c>
      <c r="B508" s="8" t="s">
        <v>1620</v>
      </c>
      <c r="C508" s="9" t="s">
        <v>1621</v>
      </c>
      <c r="D508" s="9" t="s">
        <v>1622</v>
      </c>
      <c r="E508" s="9" t="s">
        <v>583</v>
      </c>
      <c r="F508" s="6">
        <v>2019</v>
      </c>
    </row>
    <row r="509" spans="1:6">
      <c r="A509" s="4">
        <v>507</v>
      </c>
      <c r="B509" s="8" t="s">
        <v>1620</v>
      </c>
      <c r="C509" s="9" t="s">
        <v>1623</v>
      </c>
      <c r="D509" s="9" t="s">
        <v>1624</v>
      </c>
      <c r="E509" s="9" t="s">
        <v>424</v>
      </c>
      <c r="F509" s="6">
        <v>2019</v>
      </c>
    </row>
    <row r="510" spans="1:6">
      <c r="A510" s="4">
        <v>508</v>
      </c>
      <c r="B510" s="8" t="s">
        <v>1625</v>
      </c>
      <c r="C510" s="9" t="s">
        <v>1626</v>
      </c>
      <c r="D510" s="9" t="s">
        <v>1627</v>
      </c>
      <c r="E510" s="9" t="s">
        <v>530</v>
      </c>
      <c r="F510" s="6">
        <v>2019</v>
      </c>
    </row>
    <row r="511" spans="1:6">
      <c r="A511" s="4">
        <v>509</v>
      </c>
      <c r="B511" s="8" t="s">
        <v>1625</v>
      </c>
      <c r="C511" s="9" t="s">
        <v>1628</v>
      </c>
      <c r="D511" s="9" t="s">
        <v>1629</v>
      </c>
      <c r="E511" s="9" t="s">
        <v>1630</v>
      </c>
      <c r="F511" s="6">
        <v>2019</v>
      </c>
    </row>
    <row r="512" spans="1:6">
      <c r="A512" s="4">
        <v>510</v>
      </c>
      <c r="B512" s="8" t="s">
        <v>1631</v>
      </c>
      <c r="C512" s="9" t="s">
        <v>1632</v>
      </c>
      <c r="D512" s="9" t="s">
        <v>1633</v>
      </c>
      <c r="E512" s="9" t="s">
        <v>132</v>
      </c>
      <c r="F512" s="6">
        <v>2019</v>
      </c>
    </row>
    <row r="513" spans="1:6">
      <c r="A513" s="4">
        <v>511</v>
      </c>
      <c r="B513" s="8" t="s">
        <v>1634</v>
      </c>
      <c r="C513" s="9" t="s">
        <v>1635</v>
      </c>
      <c r="D513" s="9" t="s">
        <v>1636</v>
      </c>
      <c r="E513" s="9" t="s">
        <v>924</v>
      </c>
      <c r="F513" s="6">
        <v>2019</v>
      </c>
    </row>
    <row r="514" spans="1:6">
      <c r="A514" s="4">
        <v>512</v>
      </c>
      <c r="B514" s="10" t="s">
        <v>1637</v>
      </c>
      <c r="C514" s="9" t="s">
        <v>1638</v>
      </c>
      <c r="D514" s="9" t="s">
        <v>1639</v>
      </c>
      <c r="E514" s="9" t="s">
        <v>477</v>
      </c>
      <c r="F514" s="6">
        <v>2019</v>
      </c>
    </row>
    <row r="515" spans="1:6">
      <c r="A515" s="4">
        <v>513</v>
      </c>
      <c r="B515" s="8" t="s">
        <v>1640</v>
      </c>
      <c r="C515" s="9" t="s">
        <v>1641</v>
      </c>
      <c r="D515" s="9" t="s">
        <v>1642</v>
      </c>
      <c r="E515" s="9" t="s">
        <v>692</v>
      </c>
      <c r="F515" s="6">
        <v>2019</v>
      </c>
    </row>
    <row r="516" spans="1:6">
      <c r="A516" s="4">
        <v>514</v>
      </c>
      <c r="B516" s="8" t="s">
        <v>1643</v>
      </c>
      <c r="C516" s="9" t="s">
        <v>1644</v>
      </c>
      <c r="D516" s="9" t="s">
        <v>1645</v>
      </c>
      <c r="E516" s="9" t="s">
        <v>331</v>
      </c>
      <c r="F516" s="6">
        <v>2019</v>
      </c>
    </row>
    <row r="517" spans="1:6">
      <c r="A517" s="4">
        <v>515</v>
      </c>
      <c r="B517" s="10" t="s">
        <v>1646</v>
      </c>
      <c r="C517" s="9" t="s">
        <v>1647</v>
      </c>
      <c r="D517" s="9" t="s">
        <v>1648</v>
      </c>
      <c r="E517" s="9" t="s">
        <v>180</v>
      </c>
      <c r="F517" s="6">
        <v>2019</v>
      </c>
    </row>
    <row r="518" spans="1:6">
      <c r="A518" s="4">
        <v>516</v>
      </c>
      <c r="B518" s="10" t="s">
        <v>1649</v>
      </c>
      <c r="C518" s="9" t="s">
        <v>1650</v>
      </c>
      <c r="D518" s="9" t="s">
        <v>1651</v>
      </c>
      <c r="E518" s="9" t="s">
        <v>1652</v>
      </c>
      <c r="F518" s="6">
        <v>2019</v>
      </c>
    </row>
    <row r="519" spans="1:6">
      <c r="A519" s="4">
        <v>517</v>
      </c>
      <c r="B519" s="10" t="s">
        <v>1653</v>
      </c>
      <c r="C519" s="9" t="s">
        <v>1654</v>
      </c>
      <c r="D519" s="9" t="s">
        <v>1655</v>
      </c>
      <c r="E519" s="9" t="s">
        <v>1076</v>
      </c>
      <c r="F519" s="6">
        <v>2019</v>
      </c>
    </row>
    <row r="520" spans="1:6">
      <c r="A520" s="4">
        <v>518</v>
      </c>
      <c r="B520" s="10" t="s">
        <v>1656</v>
      </c>
      <c r="C520" s="9" t="s">
        <v>1657</v>
      </c>
      <c r="D520" s="9" t="s">
        <v>1658</v>
      </c>
      <c r="E520" s="9" t="s">
        <v>1659</v>
      </c>
      <c r="F520" s="6">
        <v>2019</v>
      </c>
    </row>
    <row r="521" spans="1:6">
      <c r="A521" s="4">
        <v>519</v>
      </c>
      <c r="B521" s="10" t="s">
        <v>1660</v>
      </c>
      <c r="C521" s="9" t="s">
        <v>1661</v>
      </c>
      <c r="D521" s="9" t="s">
        <v>1662</v>
      </c>
      <c r="E521" s="9" t="s">
        <v>1663</v>
      </c>
      <c r="F521" s="6">
        <v>2019</v>
      </c>
    </row>
    <row r="522" spans="1:6">
      <c r="A522" s="4">
        <v>520</v>
      </c>
      <c r="B522" s="10" t="s">
        <v>1664</v>
      </c>
      <c r="C522" s="9" t="s">
        <v>1665</v>
      </c>
      <c r="D522" s="9" t="s">
        <v>1666</v>
      </c>
      <c r="E522" s="9" t="s">
        <v>1667</v>
      </c>
      <c r="F522" s="6">
        <v>2019</v>
      </c>
    </row>
    <row r="523" spans="1:6">
      <c r="A523" s="4">
        <v>521</v>
      </c>
      <c r="B523" s="10" t="s">
        <v>1668</v>
      </c>
      <c r="C523" s="9" t="s">
        <v>1669</v>
      </c>
      <c r="D523" s="9" t="s">
        <v>1670</v>
      </c>
      <c r="E523" s="9" t="s">
        <v>924</v>
      </c>
      <c r="F523" s="6">
        <v>2019</v>
      </c>
    </row>
    <row r="524" spans="1:6">
      <c r="A524" s="4">
        <v>522</v>
      </c>
      <c r="B524" s="10" t="s">
        <v>1671</v>
      </c>
      <c r="C524" s="9" t="s">
        <v>1672</v>
      </c>
      <c r="D524" s="9" t="s">
        <v>1673</v>
      </c>
      <c r="E524" s="9" t="s">
        <v>920</v>
      </c>
      <c r="F524" s="6">
        <v>2019</v>
      </c>
    </row>
    <row r="525" spans="1:6">
      <c r="A525" s="4">
        <v>523</v>
      </c>
      <c r="B525" s="10" t="s">
        <v>1674</v>
      </c>
      <c r="C525" s="9" t="s">
        <v>1675</v>
      </c>
      <c r="D525" s="9" t="s">
        <v>1676</v>
      </c>
      <c r="E525" s="9" t="s">
        <v>148</v>
      </c>
      <c r="F525" s="6">
        <v>2019</v>
      </c>
    </row>
    <row r="526" spans="1:6">
      <c r="A526" s="4">
        <v>524</v>
      </c>
      <c r="B526" s="8" t="s">
        <v>1677</v>
      </c>
      <c r="C526" s="9" t="s">
        <v>1678</v>
      </c>
      <c r="D526" s="9" t="s">
        <v>1679</v>
      </c>
      <c r="E526" s="9" t="s">
        <v>25</v>
      </c>
      <c r="F526" s="6">
        <v>2019</v>
      </c>
    </row>
    <row r="527" spans="1:6">
      <c r="A527" s="4">
        <v>525</v>
      </c>
      <c r="B527" s="8" t="s">
        <v>1680</v>
      </c>
      <c r="C527" s="9" t="s">
        <v>1681</v>
      </c>
      <c r="D527" s="9" t="s">
        <v>1682</v>
      </c>
      <c r="E527" s="9" t="s">
        <v>327</v>
      </c>
      <c r="F527" s="6">
        <v>2019</v>
      </c>
    </row>
    <row r="528" spans="1:6">
      <c r="A528" s="4">
        <v>526</v>
      </c>
      <c r="B528" s="10" t="s">
        <v>1683</v>
      </c>
      <c r="C528" s="9" t="s">
        <v>1684</v>
      </c>
      <c r="D528" s="9" t="s">
        <v>1685</v>
      </c>
      <c r="E528" s="9" t="s">
        <v>102</v>
      </c>
      <c r="F528" s="6">
        <v>2019</v>
      </c>
    </row>
    <row r="529" spans="1:6">
      <c r="A529" s="4">
        <v>527</v>
      </c>
      <c r="B529" s="10" t="s">
        <v>1686</v>
      </c>
      <c r="C529" s="9" t="s">
        <v>1687</v>
      </c>
      <c r="D529" s="9" t="s">
        <v>1688</v>
      </c>
      <c r="E529" s="9" t="s">
        <v>1689</v>
      </c>
      <c r="F529" s="6">
        <v>2019</v>
      </c>
    </row>
    <row r="530" spans="1:6">
      <c r="A530" s="4">
        <v>528</v>
      </c>
      <c r="B530" s="10" t="s">
        <v>1690</v>
      </c>
      <c r="C530" s="9" t="s">
        <v>1691</v>
      </c>
      <c r="D530" s="9" t="s">
        <v>1692</v>
      </c>
      <c r="E530" s="9" t="s">
        <v>941</v>
      </c>
      <c r="F530" s="6">
        <v>2019</v>
      </c>
    </row>
    <row r="531" spans="1:6">
      <c r="A531" s="4">
        <v>529</v>
      </c>
      <c r="B531" s="10" t="s">
        <v>1693</v>
      </c>
      <c r="C531" s="9" t="s">
        <v>1694</v>
      </c>
      <c r="D531" s="9" t="s">
        <v>1695</v>
      </c>
      <c r="E531" s="9" t="s">
        <v>408</v>
      </c>
      <c r="F531" s="6">
        <v>2019</v>
      </c>
    </row>
    <row r="532" spans="1:6">
      <c r="A532" s="4">
        <v>530</v>
      </c>
      <c r="B532" s="10" t="s">
        <v>1696</v>
      </c>
      <c r="C532" s="9" t="s">
        <v>1697</v>
      </c>
      <c r="D532" s="9" t="s">
        <v>1698</v>
      </c>
      <c r="E532" s="9" t="s">
        <v>144</v>
      </c>
      <c r="F532" s="6">
        <v>2019</v>
      </c>
    </row>
    <row r="533" spans="1:6">
      <c r="A533" s="4">
        <v>531</v>
      </c>
      <c r="B533" s="10" t="s">
        <v>1699</v>
      </c>
      <c r="C533" s="9" t="s">
        <v>1700</v>
      </c>
      <c r="D533" s="9" t="s">
        <v>1701</v>
      </c>
      <c r="E533" s="9" t="s">
        <v>537</v>
      </c>
      <c r="F533" s="6">
        <v>2019</v>
      </c>
    </row>
    <row r="534" spans="1:6">
      <c r="A534" s="4">
        <v>532</v>
      </c>
      <c r="B534" s="10" t="s">
        <v>1702</v>
      </c>
      <c r="C534" s="9" t="s">
        <v>1703</v>
      </c>
      <c r="D534" s="9" t="s">
        <v>1704</v>
      </c>
      <c r="E534" s="9" t="s">
        <v>105</v>
      </c>
      <c r="F534" s="6">
        <v>2019</v>
      </c>
    </row>
    <row r="535" spans="1:6">
      <c r="A535" s="4">
        <v>533</v>
      </c>
      <c r="B535" s="10" t="s">
        <v>1705</v>
      </c>
      <c r="C535" s="9" t="s">
        <v>1706</v>
      </c>
      <c r="D535" s="9" t="s">
        <v>1707</v>
      </c>
      <c r="E535" s="9" t="s">
        <v>1708</v>
      </c>
      <c r="F535" s="6">
        <v>2019</v>
      </c>
    </row>
    <row r="536" spans="1:6">
      <c r="A536" s="4">
        <v>534</v>
      </c>
      <c r="B536" s="10" t="s">
        <v>1709</v>
      </c>
      <c r="C536" s="9" t="s">
        <v>1710</v>
      </c>
      <c r="D536" s="9" t="s">
        <v>1711</v>
      </c>
      <c r="E536" s="9" t="s">
        <v>21</v>
      </c>
      <c r="F536" s="6">
        <v>2019</v>
      </c>
    </row>
    <row r="537" spans="1:6">
      <c r="A537" s="4">
        <v>535</v>
      </c>
      <c r="B537" s="10" t="s">
        <v>1712</v>
      </c>
      <c r="C537" s="9" t="s">
        <v>1713</v>
      </c>
      <c r="D537" s="9" t="s">
        <v>1714</v>
      </c>
      <c r="E537" s="9" t="s">
        <v>136</v>
      </c>
      <c r="F537" s="6">
        <v>2019</v>
      </c>
    </row>
    <row r="538" spans="1:6">
      <c r="A538" s="4">
        <v>536</v>
      </c>
      <c r="B538" s="10" t="s">
        <v>1715</v>
      </c>
      <c r="C538" s="9" t="s">
        <v>1716</v>
      </c>
      <c r="D538" s="9" t="s">
        <v>1717</v>
      </c>
      <c r="E538" s="9" t="s">
        <v>1718</v>
      </c>
      <c r="F538" s="6">
        <v>2019</v>
      </c>
    </row>
    <row r="539" spans="1:6">
      <c r="A539" s="4">
        <v>537</v>
      </c>
      <c r="B539" s="10" t="s">
        <v>1719</v>
      </c>
      <c r="C539" s="9" t="s">
        <v>1720</v>
      </c>
      <c r="D539" s="9" t="s">
        <v>1721</v>
      </c>
      <c r="E539" s="9" t="s">
        <v>236</v>
      </c>
      <c r="F539" s="6">
        <v>2019</v>
      </c>
    </row>
    <row r="540" spans="1:6">
      <c r="A540" s="4">
        <v>538</v>
      </c>
      <c r="B540" s="10" t="s">
        <v>1722</v>
      </c>
      <c r="C540" s="9" t="s">
        <v>1723</v>
      </c>
      <c r="D540" s="9" t="s">
        <v>1724</v>
      </c>
      <c r="E540" s="9" t="s">
        <v>90</v>
      </c>
      <c r="F540" s="6">
        <v>2019</v>
      </c>
    </row>
    <row r="541" spans="1:6">
      <c r="A541" s="4">
        <v>539</v>
      </c>
      <c r="B541" s="10" t="s">
        <v>1725</v>
      </c>
      <c r="C541" s="9" t="s">
        <v>1726</v>
      </c>
      <c r="D541" s="9" t="s">
        <v>1727</v>
      </c>
      <c r="E541" s="9" t="s">
        <v>571</v>
      </c>
      <c r="F541" s="6">
        <v>2019</v>
      </c>
    </row>
    <row r="542" spans="1:6">
      <c r="A542" s="4">
        <v>540</v>
      </c>
      <c r="B542" s="10" t="s">
        <v>1728</v>
      </c>
      <c r="C542" s="9" t="s">
        <v>1729</v>
      </c>
      <c r="D542" s="9" t="s">
        <v>1730</v>
      </c>
      <c r="E542" s="9" t="s">
        <v>1731</v>
      </c>
      <c r="F542" s="6">
        <v>2019</v>
      </c>
    </row>
    <row r="543" spans="1:6">
      <c r="A543" s="4">
        <v>541</v>
      </c>
      <c r="B543" s="10" t="s">
        <v>1732</v>
      </c>
      <c r="C543" s="9" t="s">
        <v>1733</v>
      </c>
      <c r="D543" s="9" t="s">
        <v>1734</v>
      </c>
      <c r="E543" s="9" t="s">
        <v>1003</v>
      </c>
      <c r="F543" s="6">
        <v>2019</v>
      </c>
    </row>
    <row r="544" spans="1:6">
      <c r="A544" s="4">
        <v>542</v>
      </c>
      <c r="B544" s="8" t="s">
        <v>1735</v>
      </c>
      <c r="C544" s="9" t="s">
        <v>1736</v>
      </c>
      <c r="D544" s="9" t="s">
        <v>1737</v>
      </c>
      <c r="E544" s="9" t="s">
        <v>80</v>
      </c>
      <c r="F544" s="6">
        <v>2019</v>
      </c>
    </row>
    <row r="545" spans="1:6">
      <c r="A545" s="4">
        <v>543</v>
      </c>
      <c r="B545" s="8" t="s">
        <v>1735</v>
      </c>
      <c r="C545" s="9" t="s">
        <v>1738</v>
      </c>
      <c r="D545" s="9" t="s">
        <v>1739</v>
      </c>
      <c r="E545" s="9" t="s">
        <v>200</v>
      </c>
      <c r="F545" s="6">
        <v>2019</v>
      </c>
    </row>
    <row r="546" spans="1:6">
      <c r="A546" s="4">
        <v>544</v>
      </c>
      <c r="B546" s="10" t="s">
        <v>1740</v>
      </c>
      <c r="C546" s="9" t="s">
        <v>1741</v>
      </c>
      <c r="D546" s="9" t="s">
        <v>1742</v>
      </c>
      <c r="E546" s="9" t="s">
        <v>299</v>
      </c>
      <c r="F546" s="6">
        <v>2019</v>
      </c>
    </row>
    <row r="547" spans="1:6">
      <c r="A547" s="4">
        <v>545</v>
      </c>
      <c r="B547" s="10" t="s">
        <v>1743</v>
      </c>
      <c r="C547" s="9" t="s">
        <v>1744</v>
      </c>
      <c r="D547" s="9" t="s">
        <v>1745</v>
      </c>
      <c r="E547" s="9" t="s">
        <v>229</v>
      </c>
      <c r="F547" s="6">
        <v>2019</v>
      </c>
    </row>
    <row r="548" spans="1:6">
      <c r="A548" s="4">
        <v>546</v>
      </c>
      <c r="B548" s="10" t="s">
        <v>1746</v>
      </c>
      <c r="C548" s="9" t="s">
        <v>1747</v>
      </c>
      <c r="D548" s="9" t="s">
        <v>1748</v>
      </c>
      <c r="E548" s="9" t="s">
        <v>1749</v>
      </c>
      <c r="F548" s="6">
        <v>2019</v>
      </c>
    </row>
    <row r="549" spans="1:6">
      <c r="A549" s="4">
        <v>547</v>
      </c>
      <c r="B549" s="10" t="s">
        <v>1750</v>
      </c>
      <c r="C549" s="9" t="s">
        <v>1751</v>
      </c>
      <c r="D549" s="9" t="s">
        <v>1752</v>
      </c>
      <c r="E549" s="9" t="s">
        <v>200</v>
      </c>
      <c r="F549" s="6">
        <v>2019</v>
      </c>
    </row>
    <row r="550" spans="1:6">
      <c r="A550" s="4">
        <v>548</v>
      </c>
      <c r="B550" s="10" t="s">
        <v>1753</v>
      </c>
      <c r="C550" s="9" t="s">
        <v>1754</v>
      </c>
      <c r="D550" s="9" t="s">
        <v>1755</v>
      </c>
      <c r="E550" s="9" t="s">
        <v>180</v>
      </c>
      <c r="F550" s="6">
        <v>2019</v>
      </c>
    </row>
    <row r="551" spans="1:6">
      <c r="A551" s="4">
        <v>549</v>
      </c>
      <c r="B551" s="10" t="s">
        <v>1756</v>
      </c>
      <c r="C551" s="9" t="s">
        <v>1757</v>
      </c>
      <c r="D551" s="9" t="s">
        <v>1758</v>
      </c>
      <c r="E551" s="9" t="s">
        <v>21</v>
      </c>
      <c r="F551" s="6">
        <v>2019</v>
      </c>
    </row>
    <row r="552" spans="1:6">
      <c r="A552" s="4">
        <v>550</v>
      </c>
      <c r="B552" s="10" t="s">
        <v>1759</v>
      </c>
      <c r="C552" s="9" t="s">
        <v>1760</v>
      </c>
      <c r="D552" s="9" t="s">
        <v>1761</v>
      </c>
      <c r="E552" s="9" t="s">
        <v>747</v>
      </c>
      <c r="F552" s="6">
        <v>2019</v>
      </c>
    </row>
    <row r="553" spans="1:6">
      <c r="A553" s="4">
        <v>551</v>
      </c>
      <c r="B553" s="10" t="s">
        <v>1762</v>
      </c>
      <c r="C553" s="9" t="s">
        <v>1763</v>
      </c>
      <c r="D553" s="9" t="s">
        <v>1764</v>
      </c>
      <c r="E553" s="9" t="s">
        <v>477</v>
      </c>
      <c r="F553" s="6">
        <v>2019</v>
      </c>
    </row>
    <row r="554" spans="1:6">
      <c r="A554" s="4">
        <v>552</v>
      </c>
      <c r="B554" s="10" t="s">
        <v>1765</v>
      </c>
      <c r="C554" s="9" t="s">
        <v>1766</v>
      </c>
      <c r="D554" s="9" t="s">
        <v>1767</v>
      </c>
      <c r="E554" s="9" t="s">
        <v>757</v>
      </c>
      <c r="F554" s="6">
        <v>2019</v>
      </c>
    </row>
    <row r="555" spans="1:6">
      <c r="A555" s="4">
        <v>553</v>
      </c>
      <c r="B555" s="10" t="s">
        <v>1768</v>
      </c>
      <c r="C555" s="9" t="s">
        <v>1769</v>
      </c>
      <c r="D555" s="9" t="s">
        <v>1770</v>
      </c>
      <c r="E555" s="9" t="s">
        <v>236</v>
      </c>
      <c r="F555" s="6">
        <v>2019</v>
      </c>
    </row>
    <row r="556" spans="1:6">
      <c r="A556" s="4">
        <v>554</v>
      </c>
      <c r="B556" s="10" t="s">
        <v>1771</v>
      </c>
      <c r="C556" s="9" t="s">
        <v>1772</v>
      </c>
      <c r="D556" s="9" t="s">
        <v>1773</v>
      </c>
      <c r="E556" s="9" t="s">
        <v>1076</v>
      </c>
      <c r="F556" s="6">
        <v>2019</v>
      </c>
    </row>
    <row r="557" spans="1:6">
      <c r="A557" s="4">
        <v>555</v>
      </c>
      <c r="B557" s="10" t="s">
        <v>1774</v>
      </c>
      <c r="C557" s="9" t="s">
        <v>1775</v>
      </c>
      <c r="D557" s="9" t="s">
        <v>1776</v>
      </c>
      <c r="E557" s="9" t="s">
        <v>1777</v>
      </c>
      <c r="F557" s="6">
        <v>2019</v>
      </c>
    </row>
    <row r="558" spans="1:6">
      <c r="A558" s="4">
        <v>556</v>
      </c>
      <c r="B558" s="10" t="s">
        <v>1778</v>
      </c>
      <c r="C558" s="9" t="s">
        <v>1779</v>
      </c>
      <c r="D558" s="9" t="s">
        <v>1780</v>
      </c>
      <c r="E558" s="9" t="s">
        <v>874</v>
      </c>
      <c r="F558" s="6">
        <v>2019</v>
      </c>
    </row>
    <row r="559" spans="1:6">
      <c r="A559" s="4">
        <v>557</v>
      </c>
      <c r="B559" s="10" t="s">
        <v>1781</v>
      </c>
      <c r="C559" s="9" t="s">
        <v>1782</v>
      </c>
      <c r="D559" s="9" t="s">
        <v>1783</v>
      </c>
      <c r="E559" s="9" t="s">
        <v>1784</v>
      </c>
      <c r="F559" s="6">
        <v>2019</v>
      </c>
    </row>
    <row r="560" spans="1:6">
      <c r="A560" s="4">
        <v>558</v>
      </c>
      <c r="B560" s="10" t="s">
        <v>1785</v>
      </c>
      <c r="C560" s="9" t="s">
        <v>1786</v>
      </c>
      <c r="D560" s="9" t="s">
        <v>1787</v>
      </c>
      <c r="E560" s="9" t="s">
        <v>236</v>
      </c>
      <c r="F560" s="6">
        <v>2019</v>
      </c>
    </row>
    <row r="561" spans="1:6">
      <c r="A561" s="4">
        <v>559</v>
      </c>
      <c r="B561" s="10" t="s">
        <v>1788</v>
      </c>
      <c r="C561" s="9" t="s">
        <v>1789</v>
      </c>
      <c r="D561" s="9" t="s">
        <v>1790</v>
      </c>
      <c r="E561" s="9" t="s">
        <v>132</v>
      </c>
      <c r="F561" s="6">
        <v>2019</v>
      </c>
    </row>
    <row r="562" spans="1:6">
      <c r="A562" s="4">
        <v>560</v>
      </c>
      <c r="B562" s="10" t="s">
        <v>1791</v>
      </c>
      <c r="C562" s="9" t="s">
        <v>1792</v>
      </c>
      <c r="D562" s="9" t="s">
        <v>1793</v>
      </c>
      <c r="E562" s="9" t="s">
        <v>1794</v>
      </c>
      <c r="F562" s="6">
        <v>2019</v>
      </c>
    </row>
    <row r="563" spans="1:6">
      <c r="A563" s="4">
        <v>561</v>
      </c>
      <c r="B563" s="10" t="s">
        <v>1795</v>
      </c>
      <c r="C563" s="9" t="s">
        <v>1796</v>
      </c>
      <c r="D563" s="9" t="s">
        <v>1797</v>
      </c>
      <c r="E563" s="9" t="s">
        <v>870</v>
      </c>
      <c r="F563" s="6">
        <v>2019</v>
      </c>
    </row>
    <row r="564" spans="1:6">
      <c r="A564" s="4">
        <v>562</v>
      </c>
      <c r="B564" s="10" t="s">
        <v>1798</v>
      </c>
      <c r="C564" s="9" t="s">
        <v>1799</v>
      </c>
      <c r="D564" s="9" t="s">
        <v>1800</v>
      </c>
      <c r="E564" s="9" t="s">
        <v>1399</v>
      </c>
      <c r="F564" s="6">
        <v>2019</v>
      </c>
    </row>
    <row r="565" spans="1:6">
      <c r="A565" s="4">
        <v>563</v>
      </c>
      <c r="B565" s="10" t="s">
        <v>1801</v>
      </c>
      <c r="C565" s="9" t="s">
        <v>1802</v>
      </c>
      <c r="D565" s="9" t="s">
        <v>1803</v>
      </c>
      <c r="E565" s="9" t="s">
        <v>1804</v>
      </c>
      <c r="F565" s="6">
        <v>2019</v>
      </c>
    </row>
    <row r="566" spans="1:6">
      <c r="A566" s="4">
        <v>564</v>
      </c>
      <c r="B566" s="10" t="s">
        <v>1805</v>
      </c>
      <c r="C566" s="9" t="s">
        <v>1806</v>
      </c>
      <c r="D566" s="9" t="s">
        <v>1807</v>
      </c>
      <c r="E566" s="9" t="s">
        <v>809</v>
      </c>
      <c r="F566" s="6">
        <v>2019</v>
      </c>
    </row>
    <row r="567" spans="1:6">
      <c r="A567" s="4">
        <v>565</v>
      </c>
      <c r="B567" s="10" t="s">
        <v>1808</v>
      </c>
      <c r="C567" s="9" t="s">
        <v>1809</v>
      </c>
      <c r="D567" s="9" t="s">
        <v>1810</v>
      </c>
      <c r="E567" s="9" t="s">
        <v>1811</v>
      </c>
      <c r="F567" s="6">
        <v>2019</v>
      </c>
    </row>
    <row r="568" spans="1:6">
      <c r="A568" s="4">
        <v>566</v>
      </c>
      <c r="B568" s="10" t="s">
        <v>1812</v>
      </c>
      <c r="C568" s="9" t="s">
        <v>1813</v>
      </c>
      <c r="D568" s="9" t="s">
        <v>1814</v>
      </c>
      <c r="E568" s="9" t="s">
        <v>1076</v>
      </c>
      <c r="F568" s="6">
        <v>2019</v>
      </c>
    </row>
    <row r="569" spans="1:6">
      <c r="A569" s="4">
        <v>567</v>
      </c>
      <c r="B569" s="10" t="s">
        <v>1815</v>
      </c>
      <c r="C569" s="9" t="s">
        <v>1816</v>
      </c>
      <c r="D569" s="9" t="s">
        <v>1817</v>
      </c>
      <c r="E569" s="9" t="s">
        <v>1818</v>
      </c>
      <c r="F569" s="6">
        <v>2019</v>
      </c>
    </row>
    <row r="570" spans="1:6">
      <c r="A570" s="4">
        <v>568</v>
      </c>
      <c r="B570" s="10" t="s">
        <v>1819</v>
      </c>
      <c r="C570" s="9" t="s">
        <v>1820</v>
      </c>
      <c r="D570" s="9" t="s">
        <v>1821</v>
      </c>
      <c r="E570" s="9" t="s">
        <v>29</v>
      </c>
      <c r="F570" s="6">
        <v>2019</v>
      </c>
    </row>
    <row r="571" spans="1:6">
      <c r="A571" s="4">
        <v>569</v>
      </c>
      <c r="B571" s="10" t="s">
        <v>1822</v>
      </c>
      <c r="C571" s="9" t="s">
        <v>1823</v>
      </c>
      <c r="D571" s="9" t="s">
        <v>1824</v>
      </c>
      <c r="E571" s="9" t="s">
        <v>72</v>
      </c>
      <c r="F571" s="6">
        <v>2019</v>
      </c>
    </row>
    <row r="572" spans="1:6">
      <c r="A572" s="4">
        <v>570</v>
      </c>
      <c r="B572" s="10" t="s">
        <v>1825</v>
      </c>
      <c r="C572" s="9" t="s">
        <v>1826</v>
      </c>
      <c r="D572" s="9" t="s">
        <v>1827</v>
      </c>
      <c r="E572" s="9" t="s">
        <v>1828</v>
      </c>
      <c r="F572" s="6">
        <v>2019</v>
      </c>
    </row>
    <row r="573" spans="1:6">
      <c r="A573" s="4">
        <v>571</v>
      </c>
      <c r="B573" s="10" t="s">
        <v>1829</v>
      </c>
      <c r="C573" s="9" t="s">
        <v>1830</v>
      </c>
      <c r="D573" s="9" t="s">
        <v>1831</v>
      </c>
      <c r="E573" s="9" t="s">
        <v>1832</v>
      </c>
      <c r="F573" s="6">
        <v>2019</v>
      </c>
    </row>
    <row r="574" spans="1:6">
      <c r="A574" s="4">
        <v>572</v>
      </c>
      <c r="B574" s="10" t="s">
        <v>1833</v>
      </c>
      <c r="C574" s="9" t="s">
        <v>1834</v>
      </c>
      <c r="D574" s="9" t="s">
        <v>1835</v>
      </c>
      <c r="E574" s="9" t="s">
        <v>428</v>
      </c>
      <c r="F574" s="6">
        <v>2019</v>
      </c>
    </row>
    <row r="575" spans="1:6">
      <c r="A575" s="4">
        <v>573</v>
      </c>
      <c r="B575" s="10" t="s">
        <v>1836</v>
      </c>
      <c r="C575" s="9" t="s">
        <v>1837</v>
      </c>
      <c r="D575" s="9" t="s">
        <v>1838</v>
      </c>
      <c r="E575" s="9" t="s">
        <v>144</v>
      </c>
      <c r="F575" s="6">
        <v>2019</v>
      </c>
    </row>
    <row r="576" spans="1:6">
      <c r="A576" s="4">
        <v>574</v>
      </c>
      <c r="B576" s="8" t="s">
        <v>1839</v>
      </c>
      <c r="C576" s="9" t="s">
        <v>1840</v>
      </c>
      <c r="D576" s="9" t="s">
        <v>1841</v>
      </c>
      <c r="E576" s="9" t="s">
        <v>236</v>
      </c>
      <c r="F576" s="6">
        <v>2019</v>
      </c>
    </row>
    <row r="577" spans="1:6">
      <c r="A577" s="4">
        <v>575</v>
      </c>
      <c r="B577" s="8" t="s">
        <v>1839</v>
      </c>
      <c r="C577" s="9" t="s">
        <v>1842</v>
      </c>
      <c r="D577" s="9" t="s">
        <v>1843</v>
      </c>
      <c r="E577" s="9" t="s">
        <v>1832</v>
      </c>
      <c r="F577" s="6">
        <v>2019</v>
      </c>
    </row>
    <row r="578" spans="1:6">
      <c r="A578" s="4">
        <v>576</v>
      </c>
      <c r="B578" s="10" t="s">
        <v>1844</v>
      </c>
      <c r="C578" s="9" t="s">
        <v>1845</v>
      </c>
      <c r="D578" s="9" t="s">
        <v>1846</v>
      </c>
      <c r="E578" s="9" t="s">
        <v>937</v>
      </c>
      <c r="F578" s="6">
        <v>2019</v>
      </c>
    </row>
    <row r="579" spans="1:6">
      <c r="A579" s="4">
        <v>577</v>
      </c>
      <c r="B579" s="10" t="s">
        <v>1847</v>
      </c>
      <c r="C579" s="9" t="s">
        <v>1848</v>
      </c>
      <c r="D579" s="9" t="s">
        <v>1849</v>
      </c>
      <c r="E579" s="9" t="s">
        <v>477</v>
      </c>
      <c r="F579" s="6">
        <v>2019</v>
      </c>
    </row>
    <row r="580" spans="1:6">
      <c r="A580" s="4">
        <v>578</v>
      </c>
      <c r="B580" s="10" t="s">
        <v>1850</v>
      </c>
      <c r="C580" s="9" t="s">
        <v>1851</v>
      </c>
      <c r="D580" s="9" t="s">
        <v>1852</v>
      </c>
      <c r="E580" s="9" t="s">
        <v>716</v>
      </c>
      <c r="F580" s="6">
        <v>2019</v>
      </c>
    </row>
    <row r="581" spans="1:6">
      <c r="A581" s="4">
        <v>579</v>
      </c>
      <c r="B581" s="10" t="s">
        <v>1853</v>
      </c>
      <c r="C581" s="9" t="s">
        <v>1854</v>
      </c>
      <c r="D581" s="9" t="s">
        <v>1855</v>
      </c>
      <c r="E581" s="9" t="s">
        <v>924</v>
      </c>
      <c r="F581" s="6">
        <v>2019</v>
      </c>
    </row>
    <row r="582" spans="1:6">
      <c r="A582" s="4">
        <v>580</v>
      </c>
      <c r="B582" s="10" t="s">
        <v>1856</v>
      </c>
      <c r="C582" s="9" t="s">
        <v>1857</v>
      </c>
      <c r="D582" s="9" t="s">
        <v>1858</v>
      </c>
      <c r="E582" s="9" t="s">
        <v>56</v>
      </c>
      <c r="F582" s="6">
        <v>2019</v>
      </c>
    </row>
    <row r="583" spans="1:6">
      <c r="A583" s="4">
        <v>581</v>
      </c>
      <c r="B583" s="10" t="s">
        <v>1859</v>
      </c>
      <c r="C583" s="9" t="s">
        <v>1860</v>
      </c>
      <c r="D583" s="9" t="s">
        <v>1861</v>
      </c>
      <c r="E583" s="9" t="s">
        <v>1862</v>
      </c>
      <c r="F583" s="6">
        <v>2019</v>
      </c>
    </row>
    <row r="584" spans="1:6">
      <c r="A584" s="4">
        <v>582</v>
      </c>
      <c r="B584" s="10" t="s">
        <v>1863</v>
      </c>
      <c r="C584" s="9" t="s">
        <v>1864</v>
      </c>
      <c r="D584" s="9" t="s">
        <v>1865</v>
      </c>
      <c r="E584" s="9" t="s">
        <v>56</v>
      </c>
      <c r="F584" s="6">
        <v>2019</v>
      </c>
    </row>
    <row r="585" spans="1:6">
      <c r="A585" s="4">
        <v>583</v>
      </c>
      <c r="B585" s="10" t="s">
        <v>1866</v>
      </c>
      <c r="C585" s="9" t="s">
        <v>1867</v>
      </c>
      <c r="D585" s="9" t="s">
        <v>1868</v>
      </c>
      <c r="E585" s="9" t="s">
        <v>299</v>
      </c>
      <c r="F585" s="6">
        <v>2019</v>
      </c>
    </row>
    <row r="586" spans="1:6">
      <c r="A586" s="4">
        <v>584</v>
      </c>
      <c r="B586" s="10" t="s">
        <v>1869</v>
      </c>
      <c r="C586" s="9" t="s">
        <v>1870</v>
      </c>
      <c r="D586" s="9" t="s">
        <v>1871</v>
      </c>
      <c r="E586" s="9" t="s">
        <v>1832</v>
      </c>
      <c r="F586" s="6">
        <v>2019</v>
      </c>
    </row>
    <row r="587" spans="1:6">
      <c r="A587" s="4">
        <v>585</v>
      </c>
      <c r="B587" s="10" t="s">
        <v>1872</v>
      </c>
      <c r="C587" s="9" t="s">
        <v>1873</v>
      </c>
      <c r="D587" s="9" t="s">
        <v>1874</v>
      </c>
      <c r="E587" s="9" t="s">
        <v>196</v>
      </c>
      <c r="F587" s="6">
        <v>2019</v>
      </c>
    </row>
    <row r="588" spans="1:6">
      <c r="A588" s="4">
        <v>586</v>
      </c>
      <c r="B588" s="10" t="s">
        <v>1875</v>
      </c>
      <c r="C588" s="9" t="s">
        <v>1876</v>
      </c>
      <c r="D588" s="9" t="s">
        <v>1877</v>
      </c>
      <c r="E588" s="9" t="s">
        <v>839</v>
      </c>
      <c r="F588" s="6">
        <v>2019</v>
      </c>
    </row>
    <row r="589" spans="1:6">
      <c r="A589" s="4">
        <v>587</v>
      </c>
      <c r="B589" s="10" t="s">
        <v>1878</v>
      </c>
      <c r="C589" s="9" t="s">
        <v>1879</v>
      </c>
      <c r="D589" s="9" t="s">
        <v>1880</v>
      </c>
      <c r="E589" s="9" t="s">
        <v>1881</v>
      </c>
      <c r="F589" s="6">
        <v>2019</v>
      </c>
    </row>
    <row r="590" spans="1:6">
      <c r="A590" s="4">
        <v>588</v>
      </c>
      <c r="B590" s="10" t="s">
        <v>1882</v>
      </c>
      <c r="C590" s="9" t="s">
        <v>1883</v>
      </c>
      <c r="D590" s="9" t="s">
        <v>1884</v>
      </c>
      <c r="E590" s="9" t="s">
        <v>477</v>
      </c>
      <c r="F590" s="6">
        <v>2019</v>
      </c>
    </row>
    <row r="591" spans="1:6">
      <c r="A591" s="4">
        <v>589</v>
      </c>
      <c r="B591" s="10" t="s">
        <v>1885</v>
      </c>
      <c r="C591" s="9" t="s">
        <v>1886</v>
      </c>
      <c r="D591" s="9" t="s">
        <v>1887</v>
      </c>
      <c r="E591" s="9" t="s">
        <v>1888</v>
      </c>
      <c r="F591" s="6">
        <v>2019</v>
      </c>
    </row>
    <row r="592" spans="1:6">
      <c r="A592" s="4">
        <v>590</v>
      </c>
      <c r="B592" s="10" t="s">
        <v>1889</v>
      </c>
      <c r="C592" s="9" t="s">
        <v>1890</v>
      </c>
      <c r="D592" s="9" t="s">
        <v>1891</v>
      </c>
      <c r="E592" s="9" t="s">
        <v>29</v>
      </c>
      <c r="F592" s="6">
        <v>2019</v>
      </c>
    </row>
    <row r="593" spans="1:6">
      <c r="A593" s="4">
        <v>591</v>
      </c>
      <c r="B593" s="10" t="s">
        <v>1892</v>
      </c>
      <c r="C593" s="9" t="s">
        <v>1893</v>
      </c>
      <c r="D593" s="9" t="s">
        <v>1894</v>
      </c>
      <c r="E593" s="9" t="s">
        <v>1630</v>
      </c>
      <c r="F593" s="6">
        <v>2019</v>
      </c>
    </row>
    <row r="594" spans="1:6">
      <c r="A594" s="4">
        <v>592</v>
      </c>
      <c r="B594" s="10" t="s">
        <v>1895</v>
      </c>
      <c r="C594" s="9" t="s">
        <v>1896</v>
      </c>
      <c r="D594" s="9" t="s">
        <v>1897</v>
      </c>
      <c r="E594" s="9" t="s">
        <v>941</v>
      </c>
      <c r="F594" s="6">
        <v>2019</v>
      </c>
    </row>
    <row r="595" spans="1:6">
      <c r="A595" s="4">
        <v>593</v>
      </c>
      <c r="B595" s="10" t="s">
        <v>1898</v>
      </c>
      <c r="C595" s="9" t="s">
        <v>1899</v>
      </c>
      <c r="D595" s="9" t="s">
        <v>1900</v>
      </c>
      <c r="E595" s="9" t="s">
        <v>424</v>
      </c>
      <c r="F595" s="6">
        <v>2019</v>
      </c>
    </row>
    <row r="596" spans="1:6">
      <c r="A596" s="4">
        <v>594</v>
      </c>
      <c r="B596" s="10" t="s">
        <v>1901</v>
      </c>
      <c r="C596" s="9" t="s">
        <v>1902</v>
      </c>
      <c r="D596" s="9" t="s">
        <v>1903</v>
      </c>
      <c r="E596" s="9" t="s">
        <v>152</v>
      </c>
      <c r="F596" s="6">
        <v>2019</v>
      </c>
    </row>
    <row r="597" spans="1:6">
      <c r="A597" s="4">
        <v>595</v>
      </c>
      <c r="B597" s="10" t="s">
        <v>1904</v>
      </c>
      <c r="C597" s="9" t="s">
        <v>1905</v>
      </c>
      <c r="D597" s="9" t="s">
        <v>1906</v>
      </c>
      <c r="E597" s="9" t="s">
        <v>1888</v>
      </c>
      <c r="F597" s="6">
        <v>2019</v>
      </c>
    </row>
    <row r="598" spans="1:6">
      <c r="A598" s="4">
        <v>596</v>
      </c>
      <c r="B598" s="10" t="s">
        <v>1907</v>
      </c>
      <c r="C598" s="9" t="s">
        <v>1908</v>
      </c>
      <c r="D598" s="9" t="s">
        <v>1909</v>
      </c>
      <c r="E598" s="9" t="s">
        <v>477</v>
      </c>
      <c r="F598" s="6">
        <v>2019</v>
      </c>
    </row>
    <row r="599" spans="1:6">
      <c r="A599" s="4">
        <v>597</v>
      </c>
      <c r="B599" s="10" t="s">
        <v>1910</v>
      </c>
      <c r="C599" s="9" t="s">
        <v>1911</v>
      </c>
      <c r="D599" s="9" t="s">
        <v>1912</v>
      </c>
      <c r="E599" s="9" t="s">
        <v>56</v>
      </c>
      <c r="F599" s="6">
        <v>2019</v>
      </c>
    </row>
    <row r="600" spans="1:6">
      <c r="A600" s="4">
        <v>598</v>
      </c>
      <c r="B600" s="10" t="s">
        <v>1913</v>
      </c>
      <c r="C600" s="9" t="s">
        <v>1914</v>
      </c>
      <c r="D600" s="9" t="s">
        <v>1915</v>
      </c>
      <c r="E600" s="9" t="s">
        <v>68</v>
      </c>
      <c r="F600" s="6">
        <v>2019</v>
      </c>
    </row>
    <row r="601" spans="1:6">
      <c r="A601" s="4">
        <v>599</v>
      </c>
      <c r="B601" s="10" t="s">
        <v>1916</v>
      </c>
      <c r="C601" s="9" t="s">
        <v>1917</v>
      </c>
      <c r="D601" s="9" t="s">
        <v>1918</v>
      </c>
      <c r="E601" s="9" t="s">
        <v>1919</v>
      </c>
      <c r="F601" s="6">
        <v>2019</v>
      </c>
    </row>
    <row r="602" spans="1:6">
      <c r="A602" s="4">
        <v>600</v>
      </c>
      <c r="B602" s="10" t="s">
        <v>1920</v>
      </c>
      <c r="C602" s="9" t="s">
        <v>1921</v>
      </c>
      <c r="D602" s="9" t="s">
        <v>1922</v>
      </c>
      <c r="E602" s="9" t="s">
        <v>1923</v>
      </c>
      <c r="F602" s="6">
        <v>2019</v>
      </c>
    </row>
    <row r="603" spans="1:6">
      <c r="A603" s="4">
        <v>601</v>
      </c>
      <c r="B603" s="10" t="s">
        <v>1924</v>
      </c>
      <c r="C603" s="9" t="s">
        <v>1925</v>
      </c>
      <c r="D603" s="9" t="s">
        <v>1926</v>
      </c>
      <c r="E603" s="9" t="s">
        <v>473</v>
      </c>
      <c r="F603" s="6">
        <v>2019</v>
      </c>
    </row>
    <row r="604" spans="1:6">
      <c r="A604" s="4">
        <v>602</v>
      </c>
      <c r="B604" s="10" t="s">
        <v>1927</v>
      </c>
      <c r="C604" s="9" t="s">
        <v>1928</v>
      </c>
      <c r="D604" s="9" t="s">
        <v>1929</v>
      </c>
      <c r="E604" s="9" t="s">
        <v>14</v>
      </c>
      <c r="F604" s="6">
        <v>2019</v>
      </c>
    </row>
    <row r="605" spans="1:6">
      <c r="A605" s="4">
        <v>603</v>
      </c>
      <c r="B605" s="10" t="s">
        <v>1930</v>
      </c>
      <c r="C605" s="9" t="s">
        <v>1931</v>
      </c>
      <c r="D605" s="9" t="s">
        <v>1932</v>
      </c>
      <c r="E605" s="9" t="s">
        <v>1933</v>
      </c>
      <c r="F605" s="6">
        <v>2019</v>
      </c>
    </row>
    <row r="606" spans="1:6">
      <c r="A606" s="4">
        <v>604</v>
      </c>
      <c r="B606" s="10" t="s">
        <v>1934</v>
      </c>
      <c r="C606" s="9" t="s">
        <v>1935</v>
      </c>
      <c r="D606" s="9" t="s">
        <v>1936</v>
      </c>
      <c r="E606" s="9" t="s">
        <v>272</v>
      </c>
      <c r="F606" s="6">
        <v>2019</v>
      </c>
    </row>
    <row r="607" spans="1:6">
      <c r="A607" s="4">
        <v>605</v>
      </c>
      <c r="B607" s="10" t="s">
        <v>1937</v>
      </c>
      <c r="C607" s="9" t="s">
        <v>1938</v>
      </c>
      <c r="D607" s="9" t="s">
        <v>1939</v>
      </c>
      <c r="E607" s="9" t="s">
        <v>424</v>
      </c>
      <c r="F607" s="6">
        <v>2019</v>
      </c>
    </row>
    <row r="608" spans="1:6">
      <c r="A608" s="4">
        <v>606</v>
      </c>
      <c r="B608" s="10" t="s">
        <v>1940</v>
      </c>
      <c r="C608" s="9" t="s">
        <v>1941</v>
      </c>
      <c r="D608" s="9" t="s">
        <v>1942</v>
      </c>
      <c r="E608" s="9" t="s">
        <v>180</v>
      </c>
      <c r="F608" s="6">
        <v>2019</v>
      </c>
    </row>
    <row r="609" spans="1:6">
      <c r="A609" s="4">
        <v>607</v>
      </c>
      <c r="B609" s="8" t="s">
        <v>1943</v>
      </c>
      <c r="C609" s="9" t="s">
        <v>1944</v>
      </c>
      <c r="D609" s="9" t="s">
        <v>1945</v>
      </c>
      <c r="E609" s="9" t="s">
        <v>299</v>
      </c>
      <c r="F609" s="6">
        <v>2019</v>
      </c>
    </row>
    <row r="610" spans="1:6">
      <c r="A610" s="4">
        <v>608</v>
      </c>
      <c r="B610" s="8" t="s">
        <v>1943</v>
      </c>
      <c r="C610" s="9" t="s">
        <v>1946</v>
      </c>
      <c r="D610" s="9" t="s">
        <v>1947</v>
      </c>
      <c r="E610" s="9" t="s">
        <v>102</v>
      </c>
      <c r="F610" s="6">
        <v>2019</v>
      </c>
    </row>
    <row r="611" spans="1:6">
      <c r="A611" s="4">
        <v>609</v>
      </c>
      <c r="B611" s="8" t="s">
        <v>1948</v>
      </c>
      <c r="C611" s="9" t="s">
        <v>1949</v>
      </c>
      <c r="D611" s="9" t="s">
        <v>1950</v>
      </c>
      <c r="E611" s="9" t="s">
        <v>132</v>
      </c>
      <c r="F611" s="6">
        <v>2019</v>
      </c>
    </row>
    <row r="612" spans="1:6">
      <c r="A612" s="4">
        <v>610</v>
      </c>
      <c r="B612" s="8" t="s">
        <v>1948</v>
      </c>
      <c r="C612" s="9" t="s">
        <v>1951</v>
      </c>
      <c r="D612" s="9" t="s">
        <v>1952</v>
      </c>
      <c r="E612" s="9" t="s">
        <v>1034</v>
      </c>
      <c r="F612" s="6">
        <v>2019</v>
      </c>
    </row>
    <row r="613" spans="1:6">
      <c r="A613" s="4">
        <v>611</v>
      </c>
      <c r="B613" s="10" t="s">
        <v>1953</v>
      </c>
      <c r="C613" s="9" t="s">
        <v>1954</v>
      </c>
      <c r="D613" s="9" t="s">
        <v>1955</v>
      </c>
      <c r="E613" s="9" t="s">
        <v>299</v>
      </c>
      <c r="F613" s="6">
        <v>2019</v>
      </c>
    </row>
    <row r="614" spans="1:6">
      <c r="A614" s="4">
        <v>612</v>
      </c>
      <c r="B614" s="10" t="s">
        <v>1956</v>
      </c>
      <c r="C614" s="9" t="s">
        <v>1957</v>
      </c>
      <c r="D614" s="9" t="s">
        <v>1958</v>
      </c>
      <c r="E614" s="9" t="s">
        <v>527</v>
      </c>
      <c r="F614" s="6">
        <v>2019</v>
      </c>
    </row>
    <row r="615" spans="1:6">
      <c r="A615" s="4">
        <v>613</v>
      </c>
      <c r="B615" s="10" t="s">
        <v>1959</v>
      </c>
      <c r="C615" s="9" t="s">
        <v>1960</v>
      </c>
      <c r="D615" s="9" t="s">
        <v>1424</v>
      </c>
      <c r="E615" s="9" t="s">
        <v>240</v>
      </c>
      <c r="F615" s="6">
        <v>2019</v>
      </c>
    </row>
    <row r="616" spans="1:6">
      <c r="A616" s="4">
        <v>614</v>
      </c>
      <c r="B616" s="10" t="s">
        <v>1961</v>
      </c>
      <c r="C616" s="9" t="s">
        <v>1962</v>
      </c>
      <c r="D616" s="9" t="s">
        <v>1963</v>
      </c>
      <c r="E616" s="9" t="s">
        <v>200</v>
      </c>
      <c r="F616" s="6">
        <v>2019</v>
      </c>
    </row>
    <row r="617" spans="1:6">
      <c r="A617" s="4">
        <v>615</v>
      </c>
      <c r="B617" s="10" t="s">
        <v>1964</v>
      </c>
      <c r="C617" s="9" t="s">
        <v>1965</v>
      </c>
      <c r="D617" s="9" t="s">
        <v>228</v>
      </c>
      <c r="E617" s="9" t="s">
        <v>21</v>
      </c>
      <c r="F617" s="6">
        <v>2019</v>
      </c>
    </row>
    <row r="618" spans="1:6">
      <c r="A618" s="4">
        <v>616</v>
      </c>
      <c r="B618" s="10" t="s">
        <v>1966</v>
      </c>
      <c r="C618" s="9" t="s">
        <v>1967</v>
      </c>
      <c r="D618" s="9" t="s">
        <v>1968</v>
      </c>
      <c r="E618" s="9" t="s">
        <v>1923</v>
      </c>
      <c r="F618" s="6">
        <v>2019</v>
      </c>
    </row>
    <row r="619" spans="1:6">
      <c r="A619" s="4">
        <v>617</v>
      </c>
      <c r="B619" s="10" t="s">
        <v>1969</v>
      </c>
      <c r="C619" s="9" t="s">
        <v>1970</v>
      </c>
      <c r="D619" s="9" t="s">
        <v>1971</v>
      </c>
      <c r="E619" s="9" t="s">
        <v>200</v>
      </c>
      <c r="F619" s="6">
        <v>2019</v>
      </c>
    </row>
    <row r="620" spans="1:6">
      <c r="A620" s="4">
        <v>618</v>
      </c>
      <c r="B620" s="10" t="s">
        <v>1972</v>
      </c>
      <c r="C620" s="9" t="s">
        <v>1973</v>
      </c>
      <c r="D620" s="9" t="s">
        <v>1974</v>
      </c>
      <c r="E620" s="9" t="s">
        <v>1630</v>
      </c>
      <c r="F620" s="6">
        <v>2019</v>
      </c>
    </row>
    <row r="621" spans="1:6">
      <c r="A621" s="4">
        <v>619</v>
      </c>
      <c r="B621" s="10" t="s">
        <v>1975</v>
      </c>
      <c r="C621" s="9" t="s">
        <v>1976</v>
      </c>
      <c r="D621" s="9" t="s">
        <v>1977</v>
      </c>
      <c r="E621" s="9" t="s">
        <v>920</v>
      </c>
      <c r="F621" s="6">
        <v>2019</v>
      </c>
    </row>
    <row r="622" spans="1:6">
      <c r="A622" s="4">
        <v>620</v>
      </c>
      <c r="B622" s="10" t="s">
        <v>1978</v>
      </c>
      <c r="C622" s="9" t="s">
        <v>1979</v>
      </c>
      <c r="D622" s="9" t="s">
        <v>1980</v>
      </c>
      <c r="E622" s="9" t="s">
        <v>692</v>
      </c>
      <c r="F622" s="6">
        <v>2019</v>
      </c>
    </row>
    <row r="623" spans="1:6">
      <c r="A623" s="4">
        <v>621</v>
      </c>
      <c r="B623" s="10" t="s">
        <v>1981</v>
      </c>
      <c r="C623" s="9" t="s">
        <v>1982</v>
      </c>
      <c r="D623" s="9" t="s">
        <v>1983</v>
      </c>
      <c r="E623" s="9" t="s">
        <v>692</v>
      </c>
      <c r="F623" s="6">
        <v>2019</v>
      </c>
    </row>
    <row r="624" spans="1:6">
      <c r="A624" s="4">
        <v>622</v>
      </c>
      <c r="B624" s="10" t="s">
        <v>1984</v>
      </c>
      <c r="C624" s="9" t="s">
        <v>1985</v>
      </c>
      <c r="D624" s="9" t="s">
        <v>1986</v>
      </c>
      <c r="E624" s="9" t="s">
        <v>119</v>
      </c>
      <c r="F624" s="6">
        <v>2019</v>
      </c>
    </row>
    <row r="625" spans="1:6">
      <c r="A625" s="4">
        <v>623</v>
      </c>
      <c r="B625" s="10" t="s">
        <v>1987</v>
      </c>
      <c r="C625" s="9" t="s">
        <v>1988</v>
      </c>
      <c r="D625" s="9" t="s">
        <v>1989</v>
      </c>
      <c r="E625" s="9" t="s">
        <v>692</v>
      </c>
      <c r="F625" s="6">
        <v>2019</v>
      </c>
    </row>
    <row r="626" spans="1:6">
      <c r="A626" s="4">
        <v>624</v>
      </c>
      <c r="B626" s="10" t="s">
        <v>1990</v>
      </c>
      <c r="C626" s="9" t="s">
        <v>1991</v>
      </c>
      <c r="D626" s="9" t="s">
        <v>1992</v>
      </c>
      <c r="E626" s="9" t="s">
        <v>1289</v>
      </c>
      <c r="F626" s="6">
        <v>2019</v>
      </c>
    </row>
    <row r="627" spans="1:6">
      <c r="A627" s="4">
        <v>625</v>
      </c>
      <c r="B627" s="10" t="s">
        <v>1993</v>
      </c>
      <c r="C627" s="9" t="s">
        <v>1994</v>
      </c>
      <c r="D627" s="9" t="s">
        <v>1995</v>
      </c>
      <c r="E627" s="9" t="s">
        <v>196</v>
      </c>
      <c r="F627" s="6">
        <v>2019</v>
      </c>
    </row>
    <row r="628" spans="1:6">
      <c r="A628" s="4">
        <v>626</v>
      </c>
      <c r="B628" s="10" t="s">
        <v>1996</v>
      </c>
      <c r="C628" s="9" t="s">
        <v>1997</v>
      </c>
      <c r="D628" s="9" t="s">
        <v>1998</v>
      </c>
      <c r="E628" s="9" t="s">
        <v>424</v>
      </c>
      <c r="F628" s="6">
        <v>2019</v>
      </c>
    </row>
    <row r="629" spans="1:6">
      <c r="A629" s="4">
        <v>627</v>
      </c>
      <c r="B629" s="10" t="s">
        <v>1999</v>
      </c>
      <c r="C629" s="9" t="s">
        <v>2000</v>
      </c>
      <c r="D629" s="9" t="s">
        <v>2001</v>
      </c>
      <c r="E629" s="9" t="s">
        <v>180</v>
      </c>
      <c r="F629" s="6">
        <v>2019</v>
      </c>
    </row>
    <row r="630" spans="1:6">
      <c r="A630" s="4">
        <v>628</v>
      </c>
      <c r="B630" s="10" t="s">
        <v>2002</v>
      </c>
      <c r="C630" s="9" t="s">
        <v>2003</v>
      </c>
      <c r="D630" s="9" t="s">
        <v>2004</v>
      </c>
      <c r="E630" s="9" t="s">
        <v>481</v>
      </c>
      <c r="F630" s="6">
        <v>2019</v>
      </c>
    </row>
    <row r="631" spans="1:6">
      <c r="A631" s="4">
        <v>629</v>
      </c>
      <c r="B631" s="10" t="s">
        <v>2005</v>
      </c>
      <c r="C631" s="9" t="s">
        <v>2006</v>
      </c>
      <c r="D631" s="9" t="s">
        <v>2007</v>
      </c>
      <c r="E631" s="9" t="s">
        <v>740</v>
      </c>
      <c r="F631" s="6">
        <v>2019</v>
      </c>
    </row>
    <row r="632" spans="1:6">
      <c r="A632" s="4">
        <v>630</v>
      </c>
      <c r="B632" s="10" t="s">
        <v>2008</v>
      </c>
      <c r="C632" s="9" t="s">
        <v>2009</v>
      </c>
      <c r="D632" s="9" t="s">
        <v>2010</v>
      </c>
      <c r="E632" s="9" t="s">
        <v>136</v>
      </c>
      <c r="F632" s="6">
        <v>2019</v>
      </c>
    </row>
    <row r="633" spans="1:6">
      <c r="A633" s="4">
        <v>631</v>
      </c>
      <c r="B633" s="10" t="s">
        <v>2011</v>
      </c>
      <c r="C633" s="9" t="s">
        <v>2012</v>
      </c>
      <c r="D633" s="9" t="s">
        <v>2013</v>
      </c>
      <c r="E633" s="9" t="s">
        <v>2014</v>
      </c>
      <c r="F633" s="6">
        <v>2019</v>
      </c>
    </row>
    <row r="634" spans="1:6">
      <c r="A634" s="4">
        <v>632</v>
      </c>
      <c r="B634" s="10" t="s">
        <v>2015</v>
      </c>
      <c r="C634" s="9" t="s">
        <v>2016</v>
      </c>
      <c r="D634" s="9" t="s">
        <v>2017</v>
      </c>
      <c r="E634" s="9" t="s">
        <v>747</v>
      </c>
      <c r="F634" s="6">
        <v>2019</v>
      </c>
    </row>
    <row r="635" spans="1:6">
      <c r="A635" s="4">
        <v>633</v>
      </c>
      <c r="B635" s="10" t="s">
        <v>2018</v>
      </c>
      <c r="C635" s="9" t="s">
        <v>2019</v>
      </c>
      <c r="D635" s="9" t="s">
        <v>2020</v>
      </c>
      <c r="E635" s="9" t="s">
        <v>144</v>
      </c>
      <c r="F635" s="6">
        <v>2019</v>
      </c>
    </row>
    <row r="636" spans="1:6">
      <c r="A636" s="4">
        <v>634</v>
      </c>
      <c r="B636" s="10" t="s">
        <v>2021</v>
      </c>
      <c r="C636" s="9" t="s">
        <v>2022</v>
      </c>
      <c r="D636" s="9" t="s">
        <v>2023</v>
      </c>
      <c r="E636" s="9" t="s">
        <v>144</v>
      </c>
      <c r="F636" s="6">
        <v>2019</v>
      </c>
    </row>
    <row r="637" spans="1:6">
      <c r="A637" s="4">
        <v>635</v>
      </c>
      <c r="B637" s="10" t="s">
        <v>2024</v>
      </c>
      <c r="C637" s="9" t="s">
        <v>2025</v>
      </c>
      <c r="D637" s="9" t="s">
        <v>2026</v>
      </c>
      <c r="E637" s="9" t="s">
        <v>937</v>
      </c>
      <c r="F637" s="6">
        <v>2019</v>
      </c>
    </row>
    <row r="638" spans="1:6">
      <c r="A638" s="4">
        <v>636</v>
      </c>
      <c r="B638" s="10" t="s">
        <v>2027</v>
      </c>
      <c r="C638" s="9" t="s">
        <v>2028</v>
      </c>
      <c r="D638" s="9" t="s">
        <v>2029</v>
      </c>
      <c r="E638" s="9" t="s">
        <v>136</v>
      </c>
      <c r="F638" s="6">
        <v>2019</v>
      </c>
    </row>
    <row r="639" spans="1:6">
      <c r="A639" s="4">
        <v>637</v>
      </c>
      <c r="B639" s="10" t="s">
        <v>2030</v>
      </c>
      <c r="C639" s="9" t="s">
        <v>2031</v>
      </c>
      <c r="D639" s="9" t="s">
        <v>2032</v>
      </c>
      <c r="E639" s="9" t="s">
        <v>2033</v>
      </c>
      <c r="F639" s="6">
        <v>2019</v>
      </c>
    </row>
    <row r="640" spans="1:6">
      <c r="A640" s="4">
        <v>638</v>
      </c>
      <c r="B640" s="10" t="s">
        <v>2034</v>
      </c>
      <c r="C640" s="9" t="s">
        <v>2035</v>
      </c>
      <c r="D640" s="9" t="s">
        <v>2036</v>
      </c>
      <c r="E640" s="9" t="s">
        <v>240</v>
      </c>
      <c r="F640" s="6">
        <v>2019</v>
      </c>
    </row>
    <row r="641" spans="1:6">
      <c r="A641" s="4">
        <v>639</v>
      </c>
      <c r="B641" s="10" t="s">
        <v>2037</v>
      </c>
      <c r="C641" s="9" t="s">
        <v>2038</v>
      </c>
      <c r="D641" s="9" t="s">
        <v>2039</v>
      </c>
      <c r="E641" s="9" t="s">
        <v>1708</v>
      </c>
      <c r="F641" s="6">
        <v>2019</v>
      </c>
    </row>
    <row r="642" spans="1:6">
      <c r="A642" s="4">
        <v>640</v>
      </c>
      <c r="B642" s="10" t="s">
        <v>2040</v>
      </c>
      <c r="C642" s="9" t="s">
        <v>2041</v>
      </c>
      <c r="D642" s="9" t="s">
        <v>2042</v>
      </c>
      <c r="E642" s="9" t="s">
        <v>2043</v>
      </c>
      <c r="F642" s="6">
        <v>2019</v>
      </c>
    </row>
    <row r="643" spans="1:6">
      <c r="A643" s="4">
        <v>641</v>
      </c>
      <c r="B643" s="10" t="s">
        <v>2044</v>
      </c>
      <c r="C643" s="9" t="s">
        <v>2045</v>
      </c>
      <c r="D643" s="9" t="s">
        <v>2046</v>
      </c>
      <c r="E643" s="9" t="s">
        <v>29</v>
      </c>
      <c r="F643" s="6">
        <v>2019</v>
      </c>
    </row>
    <row r="644" spans="1:6">
      <c r="A644" s="4">
        <v>642</v>
      </c>
      <c r="B644" s="10" t="s">
        <v>2047</v>
      </c>
      <c r="C644" s="9" t="s">
        <v>2048</v>
      </c>
      <c r="D644" s="9" t="s">
        <v>2049</v>
      </c>
      <c r="E644" s="9" t="s">
        <v>2033</v>
      </c>
      <c r="F644" s="6">
        <v>2019</v>
      </c>
    </row>
    <row r="645" spans="1:6">
      <c r="A645" s="4">
        <v>643</v>
      </c>
      <c r="B645" s="10" t="s">
        <v>2050</v>
      </c>
      <c r="C645" s="9" t="s">
        <v>2051</v>
      </c>
      <c r="D645" s="9" t="s">
        <v>2052</v>
      </c>
      <c r="E645" s="9" t="s">
        <v>740</v>
      </c>
      <c r="F645" s="6">
        <v>2019</v>
      </c>
    </row>
    <row r="646" spans="1:6">
      <c r="A646" s="4">
        <v>644</v>
      </c>
      <c r="B646" s="10" t="s">
        <v>2053</v>
      </c>
      <c r="C646" s="9" t="s">
        <v>2054</v>
      </c>
      <c r="D646" s="9" t="s">
        <v>2055</v>
      </c>
      <c r="E646" s="9" t="s">
        <v>1003</v>
      </c>
      <c r="F646" s="6">
        <v>2019</v>
      </c>
    </row>
    <row r="647" spans="1:6">
      <c r="A647" s="4">
        <v>645</v>
      </c>
      <c r="B647" s="10" t="s">
        <v>2056</v>
      </c>
      <c r="C647" s="9" t="s">
        <v>2057</v>
      </c>
      <c r="D647" s="9" t="s">
        <v>2058</v>
      </c>
      <c r="E647" s="9" t="s">
        <v>68</v>
      </c>
      <c r="F647" s="6">
        <v>2019</v>
      </c>
    </row>
    <row r="648" spans="1:6">
      <c r="A648" s="4">
        <v>646</v>
      </c>
      <c r="B648" s="10" t="s">
        <v>2059</v>
      </c>
      <c r="C648" s="9" t="s">
        <v>2060</v>
      </c>
      <c r="D648" s="9" t="s">
        <v>2061</v>
      </c>
      <c r="E648" s="9" t="s">
        <v>68</v>
      </c>
      <c r="F648" s="6">
        <v>2019</v>
      </c>
    </row>
    <row r="649" spans="1:6">
      <c r="A649" s="4">
        <v>647</v>
      </c>
      <c r="B649" s="10" t="s">
        <v>2062</v>
      </c>
      <c r="C649" s="9" t="s">
        <v>2063</v>
      </c>
      <c r="D649" s="9" t="s">
        <v>2064</v>
      </c>
      <c r="E649" s="9" t="s">
        <v>102</v>
      </c>
      <c r="F649" s="6">
        <v>2019</v>
      </c>
    </row>
    <row r="650" spans="1:6">
      <c r="A650" s="4">
        <v>648</v>
      </c>
      <c r="B650" s="10" t="s">
        <v>2065</v>
      </c>
      <c r="C650" s="9" t="s">
        <v>2066</v>
      </c>
      <c r="D650" s="9" t="s">
        <v>2067</v>
      </c>
      <c r="E650" s="9" t="s">
        <v>229</v>
      </c>
      <c r="F650" s="6">
        <v>2019</v>
      </c>
    </row>
    <row r="651" spans="1:6">
      <c r="A651" s="4">
        <v>649</v>
      </c>
      <c r="B651" s="10" t="s">
        <v>2068</v>
      </c>
      <c r="C651" s="9" t="s">
        <v>2069</v>
      </c>
      <c r="D651" s="9" t="s">
        <v>2070</v>
      </c>
      <c r="E651" s="9" t="s">
        <v>299</v>
      </c>
      <c r="F651" s="6">
        <v>2019</v>
      </c>
    </row>
    <row r="652" spans="1:6">
      <c r="A652" s="4">
        <v>650</v>
      </c>
      <c r="B652" s="10" t="s">
        <v>2071</v>
      </c>
      <c r="C652" s="9" t="s">
        <v>2072</v>
      </c>
      <c r="D652" s="9" t="s">
        <v>2073</v>
      </c>
      <c r="E652" s="9" t="s">
        <v>236</v>
      </c>
      <c r="F652" s="6">
        <v>2019</v>
      </c>
    </row>
    <row r="653" spans="1:6">
      <c r="A653" s="4">
        <v>651</v>
      </c>
      <c r="B653" s="10" t="s">
        <v>2074</v>
      </c>
      <c r="C653" s="9" t="s">
        <v>2075</v>
      </c>
      <c r="D653" s="9" t="s">
        <v>2076</v>
      </c>
      <c r="E653" s="9" t="s">
        <v>56</v>
      </c>
      <c r="F653" s="6">
        <v>2019</v>
      </c>
    </row>
    <row r="654" spans="1:6">
      <c r="A654" s="4">
        <v>652</v>
      </c>
      <c r="B654" s="10" t="s">
        <v>2077</v>
      </c>
      <c r="C654" s="9" t="s">
        <v>2078</v>
      </c>
      <c r="D654" s="9" t="s">
        <v>2079</v>
      </c>
      <c r="E654" s="9" t="s">
        <v>757</v>
      </c>
      <c r="F654" s="6">
        <v>2019</v>
      </c>
    </row>
    <row r="655" spans="1:6">
      <c r="A655" s="4">
        <v>653</v>
      </c>
      <c r="B655" s="10" t="s">
        <v>2080</v>
      </c>
      <c r="C655" s="9" t="s">
        <v>2081</v>
      </c>
      <c r="D655" s="9" t="s">
        <v>2082</v>
      </c>
      <c r="E655" s="9" t="s">
        <v>907</v>
      </c>
      <c r="F655" s="6">
        <v>2019</v>
      </c>
    </row>
    <row r="656" spans="1:6">
      <c r="A656" s="4">
        <v>654</v>
      </c>
      <c r="B656" s="10" t="s">
        <v>2083</v>
      </c>
      <c r="C656" s="9" t="s">
        <v>2084</v>
      </c>
      <c r="D656" s="9" t="s">
        <v>2085</v>
      </c>
      <c r="E656" s="9" t="s">
        <v>477</v>
      </c>
      <c r="F656" s="6">
        <v>2019</v>
      </c>
    </row>
    <row r="657" spans="1:6">
      <c r="A657" s="4">
        <v>655</v>
      </c>
      <c r="B657" s="10" t="s">
        <v>2086</v>
      </c>
      <c r="C657" s="9" t="s">
        <v>2087</v>
      </c>
      <c r="D657" s="9" t="s">
        <v>2088</v>
      </c>
      <c r="E657" s="9" t="s">
        <v>140</v>
      </c>
      <c r="F657" s="6">
        <v>2019</v>
      </c>
    </row>
    <row r="658" spans="1:6">
      <c r="A658" s="4">
        <v>656</v>
      </c>
      <c r="B658" s="10" t="s">
        <v>2089</v>
      </c>
      <c r="C658" s="9" t="s">
        <v>2090</v>
      </c>
      <c r="D658" s="9" t="s">
        <v>2091</v>
      </c>
      <c r="E658" s="9" t="s">
        <v>428</v>
      </c>
      <c r="F658" s="6">
        <v>2019</v>
      </c>
    </row>
    <row r="659" spans="1:6">
      <c r="A659" s="4">
        <v>657</v>
      </c>
      <c r="B659" s="10" t="s">
        <v>2092</v>
      </c>
      <c r="C659" s="9" t="s">
        <v>2093</v>
      </c>
      <c r="D659" s="9" t="s">
        <v>1384</v>
      </c>
      <c r="E659" s="9" t="s">
        <v>1919</v>
      </c>
      <c r="F659" s="6">
        <v>2019</v>
      </c>
    </row>
    <row r="660" spans="1:6">
      <c r="A660" s="4">
        <v>658</v>
      </c>
      <c r="B660" s="10" t="s">
        <v>2094</v>
      </c>
      <c r="C660" s="9" t="s">
        <v>2095</v>
      </c>
      <c r="D660" s="9" t="s">
        <v>2096</v>
      </c>
      <c r="E660" s="9" t="s">
        <v>229</v>
      </c>
      <c r="F660" s="6">
        <v>2019</v>
      </c>
    </row>
    <row r="661" spans="1:6">
      <c r="A661" s="4">
        <v>659</v>
      </c>
      <c r="B661" s="10" t="s">
        <v>2097</v>
      </c>
      <c r="C661" s="9" t="s">
        <v>2098</v>
      </c>
      <c r="D661" s="9" t="s">
        <v>2099</v>
      </c>
      <c r="E661" s="9" t="s">
        <v>10</v>
      </c>
      <c r="F661" s="6">
        <v>2019</v>
      </c>
    </row>
    <row r="662" spans="1:6">
      <c r="A662" s="4">
        <v>660</v>
      </c>
      <c r="B662" s="8" t="s">
        <v>2100</v>
      </c>
      <c r="C662" s="9" t="s">
        <v>2101</v>
      </c>
      <c r="D662" s="9" t="s">
        <v>2102</v>
      </c>
      <c r="E662" s="9" t="s">
        <v>428</v>
      </c>
      <c r="F662" s="6">
        <v>2019</v>
      </c>
    </row>
    <row r="663" spans="1:6">
      <c r="A663" s="4">
        <v>661</v>
      </c>
      <c r="B663" s="8" t="s">
        <v>2100</v>
      </c>
      <c r="C663" s="9" t="s">
        <v>2103</v>
      </c>
      <c r="D663" s="9" t="s">
        <v>2104</v>
      </c>
      <c r="E663" s="9" t="s">
        <v>200</v>
      </c>
      <c r="F663" s="6">
        <v>2019</v>
      </c>
    </row>
    <row r="664" spans="1:6">
      <c r="A664" s="4">
        <v>662</v>
      </c>
      <c r="B664" s="10" t="s">
        <v>2105</v>
      </c>
      <c r="C664" s="9" t="s">
        <v>2106</v>
      </c>
      <c r="D664" s="9" t="s">
        <v>2107</v>
      </c>
      <c r="E664" s="9" t="s">
        <v>894</v>
      </c>
      <c r="F664" s="6">
        <v>2019</v>
      </c>
    </row>
    <row r="665" spans="1:6">
      <c r="A665" s="4">
        <v>663</v>
      </c>
      <c r="B665" s="8" t="s">
        <v>2108</v>
      </c>
      <c r="C665" s="9" t="s">
        <v>2109</v>
      </c>
      <c r="D665" s="9" t="s">
        <v>2110</v>
      </c>
      <c r="E665" s="9" t="s">
        <v>136</v>
      </c>
      <c r="F665" s="6">
        <v>2019</v>
      </c>
    </row>
    <row r="666" spans="1:6">
      <c r="A666" s="4">
        <v>664</v>
      </c>
      <c r="B666" s="8" t="s">
        <v>2108</v>
      </c>
      <c r="C666" s="9" t="s">
        <v>2111</v>
      </c>
      <c r="D666" s="9" t="s">
        <v>2112</v>
      </c>
      <c r="E666" s="9" t="s">
        <v>25</v>
      </c>
      <c r="F666" s="6">
        <v>2019</v>
      </c>
    </row>
    <row r="667" spans="1:6">
      <c r="A667" s="4">
        <v>665</v>
      </c>
      <c r="B667" s="10" t="s">
        <v>2113</v>
      </c>
      <c r="C667" s="9" t="s">
        <v>2114</v>
      </c>
      <c r="D667" s="9" t="s">
        <v>2115</v>
      </c>
      <c r="E667" s="9" t="s">
        <v>1034</v>
      </c>
      <c r="F667" s="6">
        <v>2019</v>
      </c>
    </row>
    <row r="668" spans="1:6">
      <c r="A668" s="4">
        <v>666</v>
      </c>
      <c r="B668" s="10" t="s">
        <v>2116</v>
      </c>
      <c r="C668" s="9" t="s">
        <v>2117</v>
      </c>
      <c r="D668" s="9" t="s">
        <v>2118</v>
      </c>
      <c r="E668" s="9" t="s">
        <v>25</v>
      </c>
      <c r="F668" s="6">
        <v>2019</v>
      </c>
    </row>
    <row r="669" spans="1:6">
      <c r="A669" s="4">
        <v>667</v>
      </c>
      <c r="B669" s="10" t="s">
        <v>2119</v>
      </c>
      <c r="C669" s="9" t="s">
        <v>2120</v>
      </c>
      <c r="D669" s="9" t="s">
        <v>2121</v>
      </c>
      <c r="E669" s="9" t="s">
        <v>266</v>
      </c>
      <c r="F669" s="6">
        <v>2019</v>
      </c>
    </row>
    <row r="670" spans="1:6">
      <c r="A670" s="4">
        <v>668</v>
      </c>
      <c r="B670" s="8" t="s">
        <v>2122</v>
      </c>
      <c r="C670" s="9" t="s">
        <v>2123</v>
      </c>
      <c r="D670" s="9" t="s">
        <v>2124</v>
      </c>
      <c r="E670" s="9" t="s">
        <v>593</v>
      </c>
      <c r="F670" s="6">
        <v>2019</v>
      </c>
    </row>
    <row r="671" spans="1:6">
      <c r="A671" s="4">
        <v>669</v>
      </c>
      <c r="B671" s="8" t="s">
        <v>2125</v>
      </c>
      <c r="C671" s="9" t="s">
        <v>2126</v>
      </c>
      <c r="D671" s="9" t="s">
        <v>2127</v>
      </c>
      <c r="E671" s="9" t="s">
        <v>2128</v>
      </c>
      <c r="F671" s="6">
        <v>2019</v>
      </c>
    </row>
    <row r="672" spans="1:6">
      <c r="A672" s="4">
        <v>670</v>
      </c>
      <c r="B672" s="10" t="s">
        <v>2129</v>
      </c>
      <c r="C672" s="9" t="s">
        <v>2130</v>
      </c>
      <c r="D672" s="9" t="s">
        <v>2131</v>
      </c>
      <c r="E672" s="9" t="s">
        <v>299</v>
      </c>
      <c r="F672" s="6">
        <v>2019</v>
      </c>
    </row>
    <row r="673" spans="1:6">
      <c r="A673" s="4">
        <v>671</v>
      </c>
      <c r="B673" s="10" t="s">
        <v>2132</v>
      </c>
      <c r="C673" s="9" t="s">
        <v>2133</v>
      </c>
      <c r="D673" s="9" t="s">
        <v>2134</v>
      </c>
      <c r="E673" s="9" t="s">
        <v>136</v>
      </c>
      <c r="F673" s="6">
        <v>2019</v>
      </c>
    </row>
    <row r="674" spans="1:6">
      <c r="A674" s="4">
        <v>672</v>
      </c>
      <c r="B674" s="10" t="s">
        <v>2135</v>
      </c>
      <c r="C674" s="9" t="s">
        <v>2136</v>
      </c>
      <c r="D674" s="9" t="s">
        <v>2137</v>
      </c>
      <c r="E674" s="9" t="s">
        <v>272</v>
      </c>
      <c r="F674" s="6">
        <v>2019</v>
      </c>
    </row>
    <row r="675" spans="1:6">
      <c r="A675" s="4">
        <v>673</v>
      </c>
      <c r="B675" s="10" t="s">
        <v>2138</v>
      </c>
      <c r="C675" s="9" t="s">
        <v>2139</v>
      </c>
      <c r="D675" s="9" t="s">
        <v>2140</v>
      </c>
      <c r="E675" s="9" t="s">
        <v>229</v>
      </c>
      <c r="F675" s="6">
        <v>2019</v>
      </c>
    </row>
    <row r="676" spans="1:6">
      <c r="A676" s="4">
        <v>674</v>
      </c>
      <c r="B676" s="10" t="s">
        <v>2141</v>
      </c>
      <c r="C676" s="9" t="s">
        <v>2142</v>
      </c>
      <c r="D676" s="9" t="s">
        <v>2143</v>
      </c>
      <c r="E676" s="9" t="s">
        <v>25</v>
      </c>
      <c r="F676" s="6">
        <v>2019</v>
      </c>
    </row>
    <row r="677" spans="1:6">
      <c r="A677" s="4">
        <v>675</v>
      </c>
      <c r="B677" s="10" t="s">
        <v>2144</v>
      </c>
      <c r="C677" s="9" t="s">
        <v>2145</v>
      </c>
      <c r="D677" s="9" t="s">
        <v>2146</v>
      </c>
      <c r="E677" s="9" t="s">
        <v>76</v>
      </c>
      <c r="F677" s="6">
        <v>2019</v>
      </c>
    </row>
    <row r="678" spans="1:6">
      <c r="A678" s="4">
        <v>676</v>
      </c>
      <c r="B678" s="8" t="s">
        <v>2147</v>
      </c>
      <c r="C678" s="9" t="s">
        <v>2148</v>
      </c>
      <c r="D678" s="9" t="s">
        <v>2149</v>
      </c>
      <c r="E678" s="9" t="s">
        <v>1919</v>
      </c>
      <c r="F678" s="6">
        <v>2019</v>
      </c>
    </row>
    <row r="679" spans="1:6">
      <c r="A679" s="4">
        <v>677</v>
      </c>
      <c r="B679" s="8" t="s">
        <v>2147</v>
      </c>
      <c r="C679" s="9" t="s">
        <v>2150</v>
      </c>
      <c r="D679" s="9" t="s">
        <v>2151</v>
      </c>
      <c r="E679" s="9" t="s">
        <v>213</v>
      </c>
      <c r="F679" s="6">
        <v>2019</v>
      </c>
    </row>
    <row r="680" spans="1:6">
      <c r="A680" s="4">
        <v>678</v>
      </c>
      <c r="B680" s="10" t="s">
        <v>2152</v>
      </c>
      <c r="C680" s="9" t="s">
        <v>2153</v>
      </c>
      <c r="D680" s="9" t="s">
        <v>2154</v>
      </c>
      <c r="E680" s="9" t="s">
        <v>72</v>
      </c>
      <c r="F680" s="6">
        <v>2019</v>
      </c>
    </row>
    <row r="681" spans="1:6">
      <c r="A681" s="4">
        <v>679</v>
      </c>
      <c r="B681" s="10" t="s">
        <v>2155</v>
      </c>
      <c r="C681" s="9" t="s">
        <v>2156</v>
      </c>
      <c r="D681" s="9" t="s">
        <v>2157</v>
      </c>
      <c r="E681" s="9" t="s">
        <v>72</v>
      </c>
      <c r="F681" s="6">
        <v>2019</v>
      </c>
    </row>
    <row r="682" spans="1:6">
      <c r="A682" s="4">
        <v>680</v>
      </c>
      <c r="B682" s="10" t="s">
        <v>2158</v>
      </c>
      <c r="C682" s="9" t="s">
        <v>2159</v>
      </c>
      <c r="D682" s="9" t="s">
        <v>2160</v>
      </c>
      <c r="E682" s="9" t="s">
        <v>477</v>
      </c>
      <c r="F682" s="6">
        <v>2019</v>
      </c>
    </row>
    <row r="683" spans="1:6">
      <c r="A683" s="4">
        <v>681</v>
      </c>
      <c r="B683" s="8" t="s">
        <v>2161</v>
      </c>
      <c r="C683" s="9" t="s">
        <v>2162</v>
      </c>
      <c r="D683" s="9" t="s">
        <v>2163</v>
      </c>
      <c r="E683" s="9" t="s">
        <v>481</v>
      </c>
      <c r="F683" s="6">
        <v>2019</v>
      </c>
    </row>
    <row r="684" spans="1:6">
      <c r="A684" s="4">
        <v>682</v>
      </c>
      <c r="B684" s="8" t="s">
        <v>2164</v>
      </c>
      <c r="C684" s="9" t="s">
        <v>2165</v>
      </c>
      <c r="D684" s="9" t="s">
        <v>2166</v>
      </c>
      <c r="E684" s="9" t="s">
        <v>132</v>
      </c>
      <c r="F684" s="6">
        <v>2019</v>
      </c>
    </row>
    <row r="685" spans="1:6">
      <c r="A685" s="4">
        <v>683</v>
      </c>
      <c r="B685" s="8" t="s">
        <v>2167</v>
      </c>
      <c r="C685" s="9" t="s">
        <v>2168</v>
      </c>
      <c r="D685" s="9" t="s">
        <v>2169</v>
      </c>
      <c r="E685" s="9" t="s">
        <v>473</v>
      </c>
      <c r="F685" s="6">
        <v>2019</v>
      </c>
    </row>
    <row r="686" spans="1:6">
      <c r="A686" s="4">
        <v>684</v>
      </c>
      <c r="B686" s="8" t="s">
        <v>2167</v>
      </c>
      <c r="C686" s="9" t="s">
        <v>2170</v>
      </c>
      <c r="D686" s="9" t="s">
        <v>2171</v>
      </c>
      <c r="E686" s="9" t="s">
        <v>68</v>
      </c>
      <c r="F686" s="6">
        <v>2019</v>
      </c>
    </row>
    <row r="687" spans="1:6">
      <c r="A687" s="4">
        <v>685</v>
      </c>
      <c r="B687" s="10" t="s">
        <v>2172</v>
      </c>
      <c r="C687" s="9" t="s">
        <v>2173</v>
      </c>
      <c r="D687" s="9" t="s">
        <v>2174</v>
      </c>
      <c r="E687" s="9" t="s">
        <v>68</v>
      </c>
      <c r="F687" s="6">
        <v>2019</v>
      </c>
    </row>
    <row r="688" spans="1:6">
      <c r="A688" s="4">
        <v>686</v>
      </c>
      <c r="B688" s="8" t="s">
        <v>2175</v>
      </c>
      <c r="C688" s="9" t="s">
        <v>2176</v>
      </c>
      <c r="D688" s="9" t="s">
        <v>2177</v>
      </c>
      <c r="E688" s="9" t="s">
        <v>1933</v>
      </c>
      <c r="F688" s="6">
        <v>2019</v>
      </c>
    </row>
    <row r="689" spans="1:6">
      <c r="A689" s="4">
        <v>687</v>
      </c>
      <c r="B689" s="8" t="s">
        <v>2175</v>
      </c>
      <c r="C689" s="9" t="s">
        <v>2178</v>
      </c>
      <c r="D689" s="9" t="s">
        <v>2179</v>
      </c>
      <c r="E689" s="9" t="s">
        <v>72</v>
      </c>
      <c r="F689" s="6">
        <v>2019</v>
      </c>
    </row>
    <row r="690" spans="1:6">
      <c r="A690" s="4">
        <v>688</v>
      </c>
      <c r="B690" s="10" t="s">
        <v>2180</v>
      </c>
      <c r="C690" s="9" t="s">
        <v>2181</v>
      </c>
      <c r="D690" s="9" t="s">
        <v>2182</v>
      </c>
      <c r="E690" s="9" t="s">
        <v>2183</v>
      </c>
      <c r="F690" s="6">
        <v>2019</v>
      </c>
    </row>
    <row r="691" spans="1:6">
      <c r="A691" s="4">
        <v>689</v>
      </c>
      <c r="B691" s="10" t="s">
        <v>2184</v>
      </c>
      <c r="C691" s="9" t="s">
        <v>2185</v>
      </c>
      <c r="D691" s="9" t="s">
        <v>2186</v>
      </c>
      <c r="E691" s="9" t="s">
        <v>2187</v>
      </c>
      <c r="F691" s="6">
        <v>2019</v>
      </c>
    </row>
    <row r="692" spans="1:6">
      <c r="A692" s="4">
        <v>690</v>
      </c>
      <c r="B692" s="8" t="s">
        <v>2188</v>
      </c>
      <c r="C692" s="9" t="s">
        <v>2189</v>
      </c>
      <c r="D692" s="9" t="s">
        <v>2190</v>
      </c>
      <c r="E692" s="9" t="s">
        <v>1111</v>
      </c>
      <c r="F692" s="6">
        <v>2019</v>
      </c>
    </row>
    <row r="693" spans="1:6">
      <c r="A693" s="4">
        <v>691</v>
      </c>
      <c r="B693" s="8" t="s">
        <v>2188</v>
      </c>
      <c r="C693" s="9" t="s">
        <v>2191</v>
      </c>
      <c r="D693" s="9" t="s">
        <v>2192</v>
      </c>
      <c r="E693" s="9" t="s">
        <v>266</v>
      </c>
      <c r="F693" s="6">
        <v>2019</v>
      </c>
    </row>
    <row r="694" spans="1:6">
      <c r="A694" s="4">
        <v>692</v>
      </c>
      <c r="B694" s="8" t="s">
        <v>2193</v>
      </c>
      <c r="C694" s="9" t="s">
        <v>2194</v>
      </c>
      <c r="D694" s="9" t="s">
        <v>2195</v>
      </c>
      <c r="E694" s="9" t="s">
        <v>2196</v>
      </c>
      <c r="F694" s="6">
        <v>2019</v>
      </c>
    </row>
    <row r="695" spans="1:6">
      <c r="A695" s="4">
        <v>693</v>
      </c>
      <c r="B695" s="8" t="s">
        <v>2193</v>
      </c>
      <c r="C695" s="9" t="s">
        <v>2197</v>
      </c>
      <c r="D695" s="9" t="s">
        <v>2198</v>
      </c>
      <c r="E695" s="9" t="s">
        <v>1111</v>
      </c>
      <c r="F695" s="6">
        <v>2019</v>
      </c>
    </row>
    <row r="696" spans="1:6">
      <c r="A696" s="4">
        <v>694</v>
      </c>
      <c r="B696" s="8" t="s">
        <v>2199</v>
      </c>
      <c r="C696" s="9" t="s">
        <v>2200</v>
      </c>
      <c r="D696" s="9" t="s">
        <v>2201</v>
      </c>
      <c r="E696" s="9" t="s">
        <v>2202</v>
      </c>
      <c r="F696" s="6">
        <v>2019</v>
      </c>
    </row>
    <row r="697" spans="1:6">
      <c r="A697" s="4">
        <v>695</v>
      </c>
      <c r="B697" s="8" t="s">
        <v>2199</v>
      </c>
      <c r="C697" s="9" t="s">
        <v>2203</v>
      </c>
      <c r="D697" s="9" t="s">
        <v>2204</v>
      </c>
      <c r="E697" s="9" t="s">
        <v>56</v>
      </c>
      <c r="F697" s="6">
        <v>2019</v>
      </c>
    </row>
    <row r="698" spans="1:6">
      <c r="A698" s="4">
        <v>696</v>
      </c>
      <c r="B698" s="10" t="s">
        <v>2205</v>
      </c>
      <c r="C698" s="9" t="s">
        <v>2206</v>
      </c>
      <c r="D698" s="9" t="s">
        <v>2207</v>
      </c>
      <c r="E698" s="9" t="s">
        <v>2208</v>
      </c>
      <c r="F698" s="6">
        <v>2019</v>
      </c>
    </row>
    <row r="699" spans="1:6">
      <c r="A699" s="4">
        <v>697</v>
      </c>
      <c r="B699" s="10" t="s">
        <v>2209</v>
      </c>
      <c r="C699" s="9" t="s">
        <v>2210</v>
      </c>
      <c r="D699" s="9" t="s">
        <v>2211</v>
      </c>
      <c r="E699" s="9" t="s">
        <v>76</v>
      </c>
      <c r="F699" s="6">
        <v>2019</v>
      </c>
    </row>
    <row r="700" spans="1:6">
      <c r="A700" s="4">
        <v>698</v>
      </c>
      <c r="B700" s="10" t="s">
        <v>2212</v>
      </c>
      <c r="C700" s="9" t="s">
        <v>2213</v>
      </c>
      <c r="D700" s="9" t="s">
        <v>2214</v>
      </c>
      <c r="E700" s="9" t="s">
        <v>14</v>
      </c>
      <c r="F700" s="6">
        <v>2019</v>
      </c>
    </row>
    <row r="701" spans="1:6">
      <c r="A701" s="4">
        <v>699</v>
      </c>
      <c r="B701" s="8" t="s">
        <v>2215</v>
      </c>
      <c r="C701" s="9" t="s">
        <v>2216</v>
      </c>
      <c r="D701" s="9" t="s">
        <v>2217</v>
      </c>
      <c r="E701" s="9" t="s">
        <v>323</v>
      </c>
      <c r="F701" s="6">
        <v>2019</v>
      </c>
    </row>
    <row r="702" spans="1:6">
      <c r="A702" s="4">
        <v>700</v>
      </c>
      <c r="B702" s="8" t="s">
        <v>2218</v>
      </c>
      <c r="C702" s="9" t="s">
        <v>2219</v>
      </c>
      <c r="D702" s="9" t="s">
        <v>2220</v>
      </c>
      <c r="E702" s="9" t="s">
        <v>68</v>
      </c>
      <c r="F702" s="6">
        <v>2019</v>
      </c>
    </row>
    <row r="703" spans="1:6">
      <c r="A703" s="4">
        <v>701</v>
      </c>
      <c r="B703" s="10" t="s">
        <v>2221</v>
      </c>
      <c r="C703" s="9" t="s">
        <v>2222</v>
      </c>
      <c r="D703" s="9" t="s">
        <v>2223</v>
      </c>
      <c r="E703" s="9" t="s">
        <v>76</v>
      </c>
      <c r="F703" s="6">
        <v>2019</v>
      </c>
    </row>
    <row r="704" spans="1:6">
      <c r="A704" s="4">
        <v>702</v>
      </c>
      <c r="B704" s="10" t="s">
        <v>2224</v>
      </c>
      <c r="C704" s="9" t="s">
        <v>2225</v>
      </c>
      <c r="D704" s="9" t="s">
        <v>2226</v>
      </c>
      <c r="E704" s="9" t="s">
        <v>56</v>
      </c>
      <c r="F704" s="6">
        <v>2019</v>
      </c>
    </row>
    <row r="705" spans="1:6">
      <c r="A705" s="4">
        <v>703</v>
      </c>
      <c r="B705" s="11" t="s">
        <v>2227</v>
      </c>
      <c r="C705" s="12" t="s">
        <v>2228</v>
      </c>
      <c r="D705" s="12" t="s">
        <v>2229</v>
      </c>
      <c r="E705" s="12" t="s">
        <v>196</v>
      </c>
      <c r="F705" s="6">
        <v>2018</v>
      </c>
    </row>
    <row r="706" spans="1:6">
      <c r="A706" s="4">
        <v>704</v>
      </c>
      <c r="B706" s="13" t="s">
        <v>2230</v>
      </c>
      <c r="C706" s="12" t="s">
        <v>2231</v>
      </c>
      <c r="D706" s="14" t="s">
        <v>2232</v>
      </c>
      <c r="E706" s="14" t="s">
        <v>14</v>
      </c>
      <c r="F706" s="6">
        <v>2018</v>
      </c>
    </row>
    <row r="707" spans="1:6">
      <c r="A707" s="4">
        <v>705</v>
      </c>
      <c r="B707" s="13" t="s">
        <v>2233</v>
      </c>
      <c r="C707" s="12" t="s">
        <v>2234</v>
      </c>
      <c r="D707" s="15" t="s">
        <v>2235</v>
      </c>
      <c r="E707" s="15" t="s">
        <v>236</v>
      </c>
      <c r="F707" s="6">
        <v>2018</v>
      </c>
    </row>
    <row r="708" spans="1:6">
      <c r="A708" s="4">
        <v>706</v>
      </c>
      <c r="B708" s="13"/>
      <c r="C708" s="12" t="s">
        <v>2236</v>
      </c>
      <c r="D708" s="14" t="s">
        <v>2237</v>
      </c>
      <c r="E708" s="14" t="s">
        <v>894</v>
      </c>
      <c r="F708" s="6">
        <v>2018</v>
      </c>
    </row>
    <row r="709" spans="1:6">
      <c r="A709" s="4">
        <v>707</v>
      </c>
      <c r="B709" s="16" t="s">
        <v>2238</v>
      </c>
      <c r="C709" s="12" t="s">
        <v>2239</v>
      </c>
      <c r="D709" s="17" t="s">
        <v>2240</v>
      </c>
      <c r="E709" s="17" t="s">
        <v>1360</v>
      </c>
      <c r="F709" s="6">
        <v>2018</v>
      </c>
    </row>
    <row r="710" spans="1:6">
      <c r="A710" s="4">
        <v>708</v>
      </c>
      <c r="B710" s="18" t="s">
        <v>2241</v>
      </c>
      <c r="C710" s="12" t="s">
        <v>2242</v>
      </c>
      <c r="D710" s="15" t="s">
        <v>2243</v>
      </c>
      <c r="E710" s="15" t="s">
        <v>2244</v>
      </c>
      <c r="F710" s="6">
        <v>2018</v>
      </c>
    </row>
    <row r="711" spans="1:6">
      <c r="A711" s="4">
        <v>709</v>
      </c>
      <c r="B711" s="11" t="s">
        <v>2245</v>
      </c>
      <c r="C711" s="12" t="s">
        <v>2246</v>
      </c>
      <c r="D711" s="12" t="s">
        <v>2247</v>
      </c>
      <c r="E711" s="12" t="s">
        <v>2014</v>
      </c>
      <c r="F711" s="6">
        <v>2018</v>
      </c>
    </row>
    <row r="712" spans="1:6">
      <c r="A712" s="4">
        <v>710</v>
      </c>
      <c r="B712" s="18" t="s">
        <v>2248</v>
      </c>
      <c r="C712" s="12" t="s">
        <v>2249</v>
      </c>
      <c r="D712" s="15" t="s">
        <v>2250</v>
      </c>
      <c r="E712" s="15" t="s">
        <v>1289</v>
      </c>
      <c r="F712" s="6">
        <v>2018</v>
      </c>
    </row>
    <row r="713" spans="1:6">
      <c r="A713" s="4">
        <v>711</v>
      </c>
      <c r="B713" s="18"/>
      <c r="C713" s="12" t="s">
        <v>2251</v>
      </c>
      <c r="D713" s="12" t="s">
        <v>2252</v>
      </c>
      <c r="E713" s="12" t="s">
        <v>25</v>
      </c>
      <c r="F713" s="6">
        <v>2018</v>
      </c>
    </row>
    <row r="714" spans="1:6">
      <c r="A714" s="4">
        <v>712</v>
      </c>
      <c r="B714" s="18" t="s">
        <v>2253</v>
      </c>
      <c r="C714" s="12" t="s">
        <v>2254</v>
      </c>
      <c r="D714" s="15" t="s">
        <v>2255</v>
      </c>
      <c r="E714" s="15" t="s">
        <v>1832</v>
      </c>
      <c r="F714" s="6">
        <v>2018</v>
      </c>
    </row>
    <row r="715" spans="1:6">
      <c r="A715" s="4">
        <v>713</v>
      </c>
      <c r="B715" s="18"/>
      <c r="C715" s="12" t="s">
        <v>2256</v>
      </c>
      <c r="D715" s="14" t="s">
        <v>2257</v>
      </c>
      <c r="E715" s="14" t="s">
        <v>1227</v>
      </c>
      <c r="F715" s="6">
        <v>2018</v>
      </c>
    </row>
    <row r="716" spans="1:6">
      <c r="A716" s="4">
        <v>714</v>
      </c>
      <c r="B716" s="18" t="s">
        <v>2258</v>
      </c>
      <c r="C716" s="12" t="s">
        <v>2259</v>
      </c>
      <c r="D716" s="15" t="s">
        <v>2260</v>
      </c>
      <c r="E716" s="15" t="s">
        <v>76</v>
      </c>
      <c r="F716" s="6">
        <v>2018</v>
      </c>
    </row>
    <row r="717" spans="1:6">
      <c r="A717" s="4">
        <v>715</v>
      </c>
      <c r="B717" s="16" t="s">
        <v>2261</v>
      </c>
      <c r="C717" s="12" t="s">
        <v>2262</v>
      </c>
      <c r="D717" s="17" t="s">
        <v>2263</v>
      </c>
      <c r="E717" s="17" t="s">
        <v>229</v>
      </c>
      <c r="F717" s="6">
        <v>2018</v>
      </c>
    </row>
    <row r="718" spans="1:6">
      <c r="A718" s="4">
        <v>716</v>
      </c>
      <c r="B718" s="18" t="s">
        <v>2264</v>
      </c>
      <c r="C718" s="12" t="s">
        <v>2265</v>
      </c>
      <c r="D718" s="15" t="s">
        <v>2266</v>
      </c>
      <c r="E718" s="15" t="s">
        <v>1095</v>
      </c>
      <c r="F718" s="6">
        <v>2018</v>
      </c>
    </row>
    <row r="719" spans="1:6">
      <c r="A719" s="4">
        <v>717</v>
      </c>
      <c r="B719" s="18" t="s">
        <v>2267</v>
      </c>
      <c r="C719" s="12" t="s">
        <v>2268</v>
      </c>
      <c r="D719" s="15" t="s">
        <v>2269</v>
      </c>
      <c r="E719" s="15" t="s">
        <v>424</v>
      </c>
      <c r="F719" s="6">
        <v>2018</v>
      </c>
    </row>
    <row r="720" spans="1:6">
      <c r="A720" s="4">
        <v>718</v>
      </c>
      <c r="B720" s="16" t="s">
        <v>2270</v>
      </c>
      <c r="C720" s="12" t="s">
        <v>2271</v>
      </c>
      <c r="D720" s="17" t="s">
        <v>2272</v>
      </c>
      <c r="E720" s="17" t="s">
        <v>229</v>
      </c>
      <c r="F720" s="6">
        <v>2018</v>
      </c>
    </row>
    <row r="721" spans="1:6">
      <c r="A721" s="4">
        <v>719</v>
      </c>
      <c r="B721" s="16" t="s">
        <v>2273</v>
      </c>
      <c r="C721" s="12" t="s">
        <v>2274</v>
      </c>
      <c r="D721" s="17" t="s">
        <v>2275</v>
      </c>
      <c r="E721" s="17" t="s">
        <v>56</v>
      </c>
      <c r="F721" s="6">
        <v>2018</v>
      </c>
    </row>
    <row r="722" spans="1:6">
      <c r="A722" s="4">
        <v>720</v>
      </c>
      <c r="B722" s="18" t="s">
        <v>2276</v>
      </c>
      <c r="C722" s="12" t="s">
        <v>2277</v>
      </c>
      <c r="D722" s="15" t="s">
        <v>2278</v>
      </c>
      <c r="E722" s="15" t="s">
        <v>76</v>
      </c>
      <c r="F722" s="6">
        <v>2018</v>
      </c>
    </row>
    <row r="723" spans="1:6">
      <c r="A723" s="4">
        <v>721</v>
      </c>
      <c r="B723" s="16" t="s">
        <v>2279</v>
      </c>
      <c r="C723" s="12" t="s">
        <v>2280</v>
      </c>
      <c r="D723" s="17" t="s">
        <v>2281</v>
      </c>
      <c r="E723" s="17" t="s">
        <v>105</v>
      </c>
      <c r="F723" s="6">
        <v>2018</v>
      </c>
    </row>
    <row r="724" spans="1:6">
      <c r="A724" s="4">
        <v>722</v>
      </c>
      <c r="B724" s="18" t="s">
        <v>2282</v>
      </c>
      <c r="C724" s="12" t="s">
        <v>2283</v>
      </c>
      <c r="D724" s="15" t="s">
        <v>2284</v>
      </c>
      <c r="E724" s="15" t="s">
        <v>76</v>
      </c>
      <c r="F724" s="6">
        <v>2018</v>
      </c>
    </row>
    <row r="725" spans="1:6">
      <c r="A725" s="4">
        <v>723</v>
      </c>
      <c r="B725" s="18" t="s">
        <v>2285</v>
      </c>
      <c r="C725" s="12" t="s">
        <v>2286</v>
      </c>
      <c r="D725" s="15" t="s">
        <v>2287</v>
      </c>
      <c r="E725" s="15" t="s">
        <v>72</v>
      </c>
      <c r="F725" s="6">
        <v>2018</v>
      </c>
    </row>
    <row r="726" spans="1:6">
      <c r="A726" s="4">
        <v>724</v>
      </c>
      <c r="B726" s="18" t="s">
        <v>2288</v>
      </c>
      <c r="C726" s="12" t="s">
        <v>2289</v>
      </c>
      <c r="D726" s="15" t="s">
        <v>2290</v>
      </c>
      <c r="E726" s="15" t="s">
        <v>152</v>
      </c>
      <c r="F726" s="6">
        <v>2018</v>
      </c>
    </row>
    <row r="727" spans="1:6">
      <c r="A727" s="4">
        <v>725</v>
      </c>
      <c r="B727" s="16" t="s">
        <v>2291</v>
      </c>
      <c r="C727" s="12" t="s">
        <v>2292</v>
      </c>
      <c r="D727" s="17" t="s">
        <v>2293</v>
      </c>
      <c r="E727" s="17" t="s">
        <v>115</v>
      </c>
      <c r="F727" s="6">
        <v>2018</v>
      </c>
    </row>
    <row r="728" spans="1:6">
      <c r="A728" s="4">
        <v>726</v>
      </c>
      <c r="B728" s="11" t="s">
        <v>2294</v>
      </c>
      <c r="C728" s="12" t="s">
        <v>2295</v>
      </c>
      <c r="D728" s="12" t="s">
        <v>2296</v>
      </c>
      <c r="E728" s="12" t="s">
        <v>196</v>
      </c>
      <c r="F728" s="6">
        <v>2018</v>
      </c>
    </row>
    <row r="729" spans="1:6">
      <c r="A729" s="4">
        <v>727</v>
      </c>
      <c r="B729" s="11" t="s">
        <v>2297</v>
      </c>
      <c r="C729" s="12" t="s">
        <v>2298</v>
      </c>
      <c r="D729" s="12" t="s">
        <v>2299</v>
      </c>
      <c r="E729" s="12" t="s">
        <v>2300</v>
      </c>
      <c r="F729" s="6">
        <v>2018</v>
      </c>
    </row>
    <row r="730" spans="1:6">
      <c r="A730" s="4">
        <v>728</v>
      </c>
      <c r="B730" s="18" t="s">
        <v>2301</v>
      </c>
      <c r="C730" s="12" t="s">
        <v>2302</v>
      </c>
      <c r="D730" s="15" t="s">
        <v>2303</v>
      </c>
      <c r="E730" s="15" t="s">
        <v>303</v>
      </c>
      <c r="F730" s="6">
        <v>2018</v>
      </c>
    </row>
    <row r="731" spans="1:6">
      <c r="A731" s="4">
        <v>729</v>
      </c>
      <c r="B731" s="18" t="s">
        <v>2304</v>
      </c>
      <c r="C731" s="12" t="s">
        <v>2305</v>
      </c>
      <c r="D731" s="15" t="s">
        <v>2306</v>
      </c>
      <c r="E731" s="15" t="s">
        <v>193</v>
      </c>
      <c r="F731" s="6">
        <v>2018</v>
      </c>
    </row>
    <row r="732" spans="1:6">
      <c r="A732" s="4">
        <v>730</v>
      </c>
      <c r="B732" s="18" t="s">
        <v>2307</v>
      </c>
      <c r="C732" s="12" t="s">
        <v>2308</v>
      </c>
      <c r="D732" s="15" t="s">
        <v>2309</v>
      </c>
      <c r="E732" s="15" t="s">
        <v>2310</v>
      </c>
      <c r="F732" s="6">
        <v>2018</v>
      </c>
    </row>
    <row r="733" spans="1:6">
      <c r="A733" s="4">
        <v>731</v>
      </c>
      <c r="B733" s="18" t="s">
        <v>2311</v>
      </c>
      <c r="C733" s="12" t="s">
        <v>2312</v>
      </c>
      <c r="D733" s="15" t="s">
        <v>2313</v>
      </c>
      <c r="E733" s="15" t="s">
        <v>583</v>
      </c>
      <c r="F733" s="6">
        <v>2018</v>
      </c>
    </row>
    <row r="734" spans="1:6">
      <c r="A734" s="4">
        <v>732</v>
      </c>
      <c r="B734" s="18" t="s">
        <v>2314</v>
      </c>
      <c r="C734" s="12" t="s">
        <v>2315</v>
      </c>
      <c r="D734" s="15" t="s">
        <v>2316</v>
      </c>
      <c r="E734" s="15" t="s">
        <v>148</v>
      </c>
      <c r="F734" s="6">
        <v>2018</v>
      </c>
    </row>
    <row r="735" spans="1:6">
      <c r="A735" s="4">
        <v>733</v>
      </c>
      <c r="B735" s="18" t="s">
        <v>2317</v>
      </c>
      <c r="C735" s="12" t="s">
        <v>2318</v>
      </c>
      <c r="D735" s="15" t="s">
        <v>2319</v>
      </c>
      <c r="E735" s="15" t="s">
        <v>68</v>
      </c>
      <c r="F735" s="6">
        <v>2018</v>
      </c>
    </row>
    <row r="736" spans="1:6">
      <c r="A736" s="4">
        <v>734</v>
      </c>
      <c r="B736" s="18" t="s">
        <v>2320</v>
      </c>
      <c r="C736" s="12" t="s">
        <v>2321</v>
      </c>
      <c r="D736" s="15" t="s">
        <v>2322</v>
      </c>
      <c r="E736" s="15" t="s">
        <v>907</v>
      </c>
      <c r="F736" s="6">
        <v>2018</v>
      </c>
    </row>
    <row r="737" spans="1:6">
      <c r="A737" s="4">
        <v>735</v>
      </c>
      <c r="B737" s="18" t="s">
        <v>2323</v>
      </c>
      <c r="C737" s="12" t="s">
        <v>2324</v>
      </c>
      <c r="D737" s="15" t="s">
        <v>2325</v>
      </c>
      <c r="E737" s="15" t="s">
        <v>132</v>
      </c>
      <c r="F737" s="6">
        <v>2018</v>
      </c>
    </row>
    <row r="738" spans="1:6">
      <c r="A738" s="4">
        <v>736</v>
      </c>
      <c r="B738" s="11" t="s">
        <v>2326</v>
      </c>
      <c r="C738" s="12" t="s">
        <v>2327</v>
      </c>
      <c r="D738" s="12" t="s">
        <v>2328</v>
      </c>
      <c r="E738" s="12" t="s">
        <v>593</v>
      </c>
      <c r="F738" s="6">
        <v>2018</v>
      </c>
    </row>
    <row r="739" spans="1:6">
      <c r="A739" s="4">
        <v>737</v>
      </c>
      <c r="B739" s="18" t="s">
        <v>2329</v>
      </c>
      <c r="C739" s="12" t="s">
        <v>2330</v>
      </c>
      <c r="D739" s="15" t="s">
        <v>2331</v>
      </c>
      <c r="E739" s="15" t="s">
        <v>180</v>
      </c>
      <c r="F739" s="6">
        <v>2018</v>
      </c>
    </row>
    <row r="740" spans="1:6">
      <c r="A740" s="4">
        <v>738</v>
      </c>
      <c r="B740" s="11" t="s">
        <v>2332</v>
      </c>
      <c r="C740" s="12" t="s">
        <v>2333</v>
      </c>
      <c r="D740" s="12" t="s">
        <v>2334</v>
      </c>
      <c r="E740" s="12" t="s">
        <v>272</v>
      </c>
      <c r="F740" s="6">
        <v>2018</v>
      </c>
    </row>
    <row r="741" spans="1:6">
      <c r="A741" s="4">
        <v>739</v>
      </c>
      <c r="B741" s="16" t="s">
        <v>2335</v>
      </c>
      <c r="C741" s="12" t="s">
        <v>2336</v>
      </c>
      <c r="D741" s="17" t="s">
        <v>2337</v>
      </c>
      <c r="E741" s="17" t="s">
        <v>29</v>
      </c>
      <c r="F741" s="6">
        <v>2018</v>
      </c>
    </row>
    <row r="742" spans="1:6">
      <c r="A742" s="4">
        <v>740</v>
      </c>
      <c r="B742" s="18" t="s">
        <v>2338</v>
      </c>
      <c r="C742" s="12" t="s">
        <v>2339</v>
      </c>
      <c r="D742" s="15" t="s">
        <v>2340</v>
      </c>
      <c r="E742" s="15" t="s">
        <v>450</v>
      </c>
      <c r="F742" s="6">
        <v>2018</v>
      </c>
    </row>
    <row r="743" spans="1:6">
      <c r="A743" s="4">
        <v>741</v>
      </c>
      <c r="B743" s="18"/>
      <c r="C743" s="12" t="s">
        <v>2341</v>
      </c>
      <c r="D743" s="15" t="s">
        <v>2342</v>
      </c>
      <c r="E743" s="15" t="s">
        <v>276</v>
      </c>
      <c r="F743" s="6">
        <v>2018</v>
      </c>
    </row>
    <row r="744" spans="1:6">
      <c r="A744" s="4">
        <v>742</v>
      </c>
      <c r="B744" s="18" t="s">
        <v>2343</v>
      </c>
      <c r="C744" s="12" t="s">
        <v>2344</v>
      </c>
      <c r="D744" s="15" t="s">
        <v>2345</v>
      </c>
      <c r="E744" s="15" t="s">
        <v>72</v>
      </c>
      <c r="F744" s="6">
        <v>2018</v>
      </c>
    </row>
    <row r="745" spans="1:6">
      <c r="A745" s="4">
        <v>743</v>
      </c>
      <c r="B745" s="18" t="s">
        <v>2346</v>
      </c>
      <c r="C745" s="12" t="s">
        <v>2347</v>
      </c>
      <c r="D745" s="15" t="s">
        <v>2348</v>
      </c>
      <c r="E745" s="15" t="s">
        <v>132</v>
      </c>
      <c r="F745" s="6">
        <v>2018</v>
      </c>
    </row>
    <row r="746" spans="1:6">
      <c r="A746" s="4">
        <v>744</v>
      </c>
      <c r="B746" s="11" t="s">
        <v>2349</v>
      </c>
      <c r="C746" s="12" t="s">
        <v>2350</v>
      </c>
      <c r="D746" s="12" t="s">
        <v>2351</v>
      </c>
      <c r="E746" s="12" t="s">
        <v>339</v>
      </c>
      <c r="F746" s="6">
        <v>2018</v>
      </c>
    </row>
    <row r="747" spans="1:6">
      <c r="A747" s="4">
        <v>745</v>
      </c>
      <c r="B747" s="13" t="s">
        <v>2352</v>
      </c>
      <c r="C747" s="12" t="s">
        <v>2353</v>
      </c>
      <c r="D747" s="14" t="s">
        <v>2354</v>
      </c>
      <c r="E747" s="14" t="s">
        <v>510</v>
      </c>
      <c r="F747" s="6">
        <v>2018</v>
      </c>
    </row>
    <row r="748" spans="1:6">
      <c r="A748" s="4">
        <v>746</v>
      </c>
      <c r="B748" s="18" t="s">
        <v>2355</v>
      </c>
      <c r="C748" s="12" t="s">
        <v>2356</v>
      </c>
      <c r="D748" s="15" t="s">
        <v>2357</v>
      </c>
      <c r="E748" s="15" t="s">
        <v>2358</v>
      </c>
      <c r="F748" s="6">
        <v>2018</v>
      </c>
    </row>
    <row r="749" spans="1:6">
      <c r="A749" s="4">
        <v>747</v>
      </c>
      <c r="B749" s="16" t="s">
        <v>2359</v>
      </c>
      <c r="C749" s="12" t="s">
        <v>2360</v>
      </c>
      <c r="D749" s="17" t="s">
        <v>2361</v>
      </c>
      <c r="E749" s="17" t="s">
        <v>616</v>
      </c>
      <c r="F749" s="6">
        <v>2018</v>
      </c>
    </row>
    <row r="750" spans="1:6">
      <c r="A750" s="4">
        <v>748</v>
      </c>
      <c r="B750" s="18" t="s">
        <v>2362</v>
      </c>
      <c r="C750" s="12" t="s">
        <v>2363</v>
      </c>
      <c r="D750" s="15" t="s">
        <v>2364</v>
      </c>
      <c r="E750" s="15" t="s">
        <v>266</v>
      </c>
      <c r="F750" s="6">
        <v>2018</v>
      </c>
    </row>
    <row r="751" spans="1:6">
      <c r="A751" s="4">
        <v>749</v>
      </c>
      <c r="B751" s="18"/>
      <c r="C751" s="12" t="s">
        <v>2365</v>
      </c>
      <c r="D751" s="15" t="s">
        <v>2366</v>
      </c>
      <c r="E751" s="15" t="s">
        <v>2367</v>
      </c>
      <c r="F751" s="6">
        <v>2018</v>
      </c>
    </row>
    <row r="752" spans="1:6">
      <c r="A752" s="4">
        <v>750</v>
      </c>
      <c r="B752" s="18" t="s">
        <v>2368</v>
      </c>
      <c r="C752" s="12" t="s">
        <v>2369</v>
      </c>
      <c r="D752" s="15" t="s">
        <v>2370</v>
      </c>
      <c r="E752" s="15" t="s">
        <v>2371</v>
      </c>
      <c r="F752" s="6">
        <v>2018</v>
      </c>
    </row>
    <row r="753" spans="1:6">
      <c r="A753" s="4">
        <v>751</v>
      </c>
      <c r="B753" s="18" t="s">
        <v>2372</v>
      </c>
      <c r="C753" s="12" t="s">
        <v>2373</v>
      </c>
      <c r="D753" s="15" t="s">
        <v>2374</v>
      </c>
      <c r="E753" s="15" t="s">
        <v>408</v>
      </c>
      <c r="F753" s="6">
        <v>2018</v>
      </c>
    </row>
    <row r="754" spans="1:6">
      <c r="A754" s="4">
        <v>752</v>
      </c>
      <c r="B754" s="13" t="s">
        <v>2375</v>
      </c>
      <c r="C754" s="12" t="s">
        <v>2376</v>
      </c>
      <c r="D754" s="14" t="s">
        <v>2377</v>
      </c>
      <c r="E754" s="14" t="s">
        <v>428</v>
      </c>
      <c r="F754" s="6">
        <v>2018</v>
      </c>
    </row>
    <row r="755" spans="1:6">
      <c r="A755" s="4">
        <v>753</v>
      </c>
      <c r="B755" s="13"/>
      <c r="C755" s="12" t="s">
        <v>2378</v>
      </c>
      <c r="D755" s="14" t="s">
        <v>2379</v>
      </c>
      <c r="E755" s="14" t="s">
        <v>473</v>
      </c>
      <c r="F755" s="6">
        <v>2018</v>
      </c>
    </row>
    <row r="756" spans="1:6">
      <c r="A756" s="4">
        <v>754</v>
      </c>
      <c r="B756" s="11" t="s">
        <v>2380</v>
      </c>
      <c r="C756" s="12" t="s">
        <v>2381</v>
      </c>
      <c r="D756" s="12" t="s">
        <v>2382</v>
      </c>
      <c r="E756" s="12" t="s">
        <v>443</v>
      </c>
      <c r="F756" s="6">
        <v>2018</v>
      </c>
    </row>
    <row r="757" spans="1:6">
      <c r="A757" s="4">
        <v>755</v>
      </c>
      <c r="B757" s="18" t="s">
        <v>2383</v>
      </c>
      <c r="C757" s="12" t="s">
        <v>2384</v>
      </c>
      <c r="D757" s="15" t="s">
        <v>2385</v>
      </c>
      <c r="E757" s="15" t="s">
        <v>1451</v>
      </c>
      <c r="F757" s="6">
        <v>2018</v>
      </c>
    </row>
    <row r="758" spans="1:6">
      <c r="A758" s="4">
        <v>756</v>
      </c>
      <c r="B758" s="18"/>
      <c r="C758" s="12" t="s">
        <v>2386</v>
      </c>
      <c r="D758" s="15" t="s">
        <v>2387</v>
      </c>
      <c r="E758" s="15" t="s">
        <v>1315</v>
      </c>
      <c r="F758" s="6">
        <v>2018</v>
      </c>
    </row>
    <row r="759" spans="1:6">
      <c r="A759" s="4">
        <v>757</v>
      </c>
      <c r="B759" s="11" t="s">
        <v>2388</v>
      </c>
      <c r="C759" s="12" t="s">
        <v>2389</v>
      </c>
      <c r="D759" s="12" t="s">
        <v>2390</v>
      </c>
      <c r="E759" s="12" t="s">
        <v>884</v>
      </c>
      <c r="F759" s="6">
        <v>2018</v>
      </c>
    </row>
    <row r="760" spans="1:6">
      <c r="A760" s="4">
        <v>758</v>
      </c>
      <c r="B760" s="11" t="s">
        <v>2391</v>
      </c>
      <c r="C760" s="12" t="s">
        <v>2392</v>
      </c>
      <c r="D760" s="15" t="s">
        <v>2393</v>
      </c>
      <c r="E760" s="15" t="s">
        <v>306</v>
      </c>
      <c r="F760" s="6">
        <v>2018</v>
      </c>
    </row>
    <row r="761" spans="1:6">
      <c r="A761" s="4">
        <v>759</v>
      </c>
      <c r="B761" s="11"/>
      <c r="C761" s="12" t="s">
        <v>2394</v>
      </c>
      <c r="D761" s="12" t="s">
        <v>2395</v>
      </c>
      <c r="E761" s="12" t="s">
        <v>196</v>
      </c>
      <c r="F761" s="6">
        <v>2018</v>
      </c>
    </row>
    <row r="762" spans="1:6">
      <c r="A762" s="4">
        <v>760</v>
      </c>
      <c r="B762" s="11" t="s">
        <v>2396</v>
      </c>
      <c r="C762" s="12" t="s">
        <v>2397</v>
      </c>
      <c r="D762" s="12" t="s">
        <v>2398</v>
      </c>
      <c r="E762" s="12" t="s">
        <v>339</v>
      </c>
      <c r="F762" s="6">
        <v>2018</v>
      </c>
    </row>
    <row r="763" spans="1:6">
      <c r="A763" s="4">
        <v>761</v>
      </c>
      <c r="B763" s="18" t="s">
        <v>2399</v>
      </c>
      <c r="C763" s="12" t="s">
        <v>2400</v>
      </c>
      <c r="D763" s="15" t="s">
        <v>2401</v>
      </c>
      <c r="E763" s="15" t="s">
        <v>643</v>
      </c>
      <c r="F763" s="6">
        <v>2018</v>
      </c>
    </row>
    <row r="764" spans="1:6">
      <c r="A764" s="4">
        <v>762</v>
      </c>
      <c r="B764" s="18"/>
      <c r="C764" s="12" t="s">
        <v>2402</v>
      </c>
      <c r="D764" s="15" t="s">
        <v>2403</v>
      </c>
      <c r="E764" s="15" t="s">
        <v>537</v>
      </c>
      <c r="F764" s="6">
        <v>2018</v>
      </c>
    </row>
    <row r="765" spans="1:6">
      <c r="A765" s="4">
        <v>763</v>
      </c>
      <c r="B765" s="16" t="s">
        <v>2404</v>
      </c>
      <c r="C765" s="12" t="s">
        <v>2405</v>
      </c>
      <c r="D765" s="17" t="s">
        <v>2406</v>
      </c>
      <c r="E765" s="17" t="s">
        <v>408</v>
      </c>
      <c r="F765" s="6">
        <v>2018</v>
      </c>
    </row>
    <row r="766" spans="1:6">
      <c r="A766" s="4">
        <v>764</v>
      </c>
      <c r="B766" s="13" t="s">
        <v>2407</v>
      </c>
      <c r="C766" s="12" t="s">
        <v>2408</v>
      </c>
      <c r="D766" s="14" t="s">
        <v>2409</v>
      </c>
      <c r="E766" s="14" t="s">
        <v>1227</v>
      </c>
      <c r="F766" s="6">
        <v>2018</v>
      </c>
    </row>
    <row r="767" spans="1:6">
      <c r="A767" s="4">
        <v>765</v>
      </c>
      <c r="B767" s="13"/>
      <c r="C767" s="12" t="s">
        <v>2410</v>
      </c>
      <c r="D767" s="17" t="s">
        <v>2411</v>
      </c>
      <c r="E767" s="17" t="s">
        <v>115</v>
      </c>
      <c r="F767" s="6">
        <v>2018</v>
      </c>
    </row>
    <row r="768" spans="1:6">
      <c r="A768" s="4">
        <v>766</v>
      </c>
      <c r="B768" s="18" t="s">
        <v>2412</v>
      </c>
      <c r="C768" s="12" t="s">
        <v>2413</v>
      </c>
      <c r="D768" s="15" t="s">
        <v>2414</v>
      </c>
      <c r="E768" s="15" t="s">
        <v>2415</v>
      </c>
      <c r="F768" s="6">
        <v>2018</v>
      </c>
    </row>
    <row r="769" spans="1:6">
      <c r="A769" s="4">
        <v>767</v>
      </c>
      <c r="B769" s="16" t="s">
        <v>2416</v>
      </c>
      <c r="C769" s="12" t="s">
        <v>2417</v>
      </c>
      <c r="D769" s="17" t="s">
        <v>2418</v>
      </c>
      <c r="E769" s="17" t="s">
        <v>606</v>
      </c>
      <c r="F769" s="6">
        <v>2018</v>
      </c>
    </row>
    <row r="770" spans="1:6">
      <c r="A770" s="4">
        <v>768</v>
      </c>
      <c r="B770" s="18" t="s">
        <v>2419</v>
      </c>
      <c r="C770" s="12" t="s">
        <v>2420</v>
      </c>
      <c r="D770" s="15" t="s">
        <v>2421</v>
      </c>
      <c r="E770" s="15" t="s">
        <v>132</v>
      </c>
      <c r="F770" s="6">
        <v>2018</v>
      </c>
    </row>
    <row r="771" spans="1:6">
      <c r="A771" s="4">
        <v>769</v>
      </c>
      <c r="B771" s="16" t="s">
        <v>2422</v>
      </c>
      <c r="C771" s="12" t="s">
        <v>2423</v>
      </c>
      <c r="D771" s="17" t="s">
        <v>2424</v>
      </c>
      <c r="E771" s="17" t="s">
        <v>616</v>
      </c>
      <c r="F771" s="6">
        <v>2018</v>
      </c>
    </row>
    <row r="772" spans="1:6">
      <c r="A772" s="4">
        <v>770</v>
      </c>
      <c r="B772" s="16" t="s">
        <v>2425</v>
      </c>
      <c r="C772" s="12" t="s">
        <v>2426</v>
      </c>
      <c r="D772" s="17" t="s">
        <v>2427</v>
      </c>
      <c r="E772" s="17" t="s">
        <v>115</v>
      </c>
      <c r="F772" s="6">
        <v>2018</v>
      </c>
    </row>
    <row r="773" spans="1:6">
      <c r="A773" s="4">
        <v>771</v>
      </c>
      <c r="B773" s="16"/>
      <c r="C773" s="12" t="s">
        <v>2428</v>
      </c>
      <c r="D773" s="12" t="s">
        <v>2429</v>
      </c>
      <c r="E773" s="12" t="s">
        <v>17</v>
      </c>
      <c r="F773" s="6">
        <v>2018</v>
      </c>
    </row>
    <row r="774" spans="1:6">
      <c r="A774" s="4">
        <v>772</v>
      </c>
      <c r="B774" s="16" t="s">
        <v>2430</v>
      </c>
      <c r="C774" s="12" t="s">
        <v>2431</v>
      </c>
      <c r="D774" s="17" t="s">
        <v>2432</v>
      </c>
      <c r="E774" s="17" t="s">
        <v>2433</v>
      </c>
      <c r="F774" s="6">
        <v>2018</v>
      </c>
    </row>
    <row r="775" spans="1:6">
      <c r="A775" s="4">
        <v>773</v>
      </c>
      <c r="B775" s="16"/>
      <c r="C775" s="12" t="s">
        <v>2434</v>
      </c>
      <c r="D775" s="15" t="s">
        <v>2435</v>
      </c>
      <c r="E775" s="15" t="s">
        <v>306</v>
      </c>
      <c r="F775" s="6">
        <v>2018</v>
      </c>
    </row>
    <row r="776" spans="1:6">
      <c r="A776" s="4">
        <v>774</v>
      </c>
      <c r="B776" s="18" t="s">
        <v>2436</v>
      </c>
      <c r="C776" s="12" t="s">
        <v>2437</v>
      </c>
      <c r="D776" s="15" t="s">
        <v>2438</v>
      </c>
      <c r="E776" s="15" t="s">
        <v>1315</v>
      </c>
      <c r="F776" s="6">
        <v>2018</v>
      </c>
    </row>
    <row r="777" spans="1:6">
      <c r="A777" s="4">
        <v>775</v>
      </c>
      <c r="B777" s="16" t="s">
        <v>2439</v>
      </c>
      <c r="C777" s="12" t="s">
        <v>2440</v>
      </c>
      <c r="D777" s="17" t="s">
        <v>2441</v>
      </c>
      <c r="E777" s="17" t="s">
        <v>229</v>
      </c>
      <c r="F777" s="6">
        <v>2018</v>
      </c>
    </row>
    <row r="778" spans="1:6">
      <c r="A778" s="4">
        <v>776</v>
      </c>
      <c r="B778" s="18" t="s">
        <v>2442</v>
      </c>
      <c r="C778" s="12" t="s">
        <v>2443</v>
      </c>
      <c r="D778" s="15" t="s">
        <v>2444</v>
      </c>
      <c r="E778" s="15" t="s">
        <v>404</v>
      </c>
      <c r="F778" s="6">
        <v>2018</v>
      </c>
    </row>
    <row r="779" spans="1:6">
      <c r="A779" s="4">
        <v>777</v>
      </c>
      <c r="B779" s="18" t="s">
        <v>2445</v>
      </c>
      <c r="C779" s="12" t="s">
        <v>2446</v>
      </c>
      <c r="D779" s="15" t="s">
        <v>2447</v>
      </c>
      <c r="E779" s="15" t="s">
        <v>2310</v>
      </c>
      <c r="F779" s="6">
        <v>2018</v>
      </c>
    </row>
    <row r="780" spans="1:6">
      <c r="A780" s="4">
        <v>778</v>
      </c>
      <c r="B780" s="18" t="s">
        <v>2448</v>
      </c>
      <c r="C780" s="12" t="s">
        <v>2449</v>
      </c>
      <c r="D780" s="15" t="s">
        <v>2450</v>
      </c>
      <c r="E780" s="15" t="s">
        <v>2451</v>
      </c>
      <c r="F780" s="6">
        <v>2018</v>
      </c>
    </row>
    <row r="781" spans="1:6">
      <c r="A781" s="4">
        <v>779</v>
      </c>
      <c r="B781" s="18" t="s">
        <v>2452</v>
      </c>
      <c r="C781" s="12" t="s">
        <v>2453</v>
      </c>
      <c r="D781" s="15" t="s">
        <v>2454</v>
      </c>
      <c r="E781" s="15" t="s">
        <v>68</v>
      </c>
      <c r="F781" s="6">
        <v>2018</v>
      </c>
    </row>
    <row r="782" spans="1:6">
      <c r="A782" s="4">
        <v>780</v>
      </c>
      <c r="B782" s="19"/>
      <c r="C782" s="12" t="s">
        <v>2455</v>
      </c>
      <c r="D782" s="12" t="s">
        <v>2456</v>
      </c>
      <c r="E782" s="12" t="s">
        <v>196</v>
      </c>
      <c r="F782" s="6">
        <v>2018</v>
      </c>
    </row>
    <row r="783" spans="1:6">
      <c r="A783" s="4">
        <v>781</v>
      </c>
      <c r="B783" s="18" t="s">
        <v>2457</v>
      </c>
      <c r="C783" s="12" t="s">
        <v>2458</v>
      </c>
      <c r="D783" s="15" t="s">
        <v>2459</v>
      </c>
      <c r="E783" s="15" t="s">
        <v>2460</v>
      </c>
      <c r="F783" s="6">
        <v>2018</v>
      </c>
    </row>
    <row r="784" spans="1:6">
      <c r="A784" s="4">
        <v>782</v>
      </c>
      <c r="B784" s="18" t="s">
        <v>2461</v>
      </c>
      <c r="C784" s="12" t="s">
        <v>2462</v>
      </c>
      <c r="D784" s="15" t="s">
        <v>2463</v>
      </c>
      <c r="E784" s="15" t="s">
        <v>76</v>
      </c>
      <c r="F784" s="6">
        <v>2018</v>
      </c>
    </row>
    <row r="785" spans="1:6">
      <c r="A785" s="4">
        <v>783</v>
      </c>
      <c r="B785" s="13" t="s">
        <v>2464</v>
      </c>
      <c r="C785" s="12" t="s">
        <v>2465</v>
      </c>
      <c r="D785" s="14" t="s">
        <v>2466</v>
      </c>
      <c r="E785" s="14" t="s">
        <v>299</v>
      </c>
      <c r="F785" s="6">
        <v>2018</v>
      </c>
    </row>
    <row r="786" spans="1:6">
      <c r="A786" s="4">
        <v>784</v>
      </c>
      <c r="B786" s="13"/>
      <c r="C786" s="12" t="s">
        <v>2467</v>
      </c>
      <c r="D786" s="17" t="s">
        <v>2468</v>
      </c>
      <c r="E786" s="17" t="s">
        <v>229</v>
      </c>
      <c r="F786" s="6">
        <v>2018</v>
      </c>
    </row>
    <row r="787" spans="1:6">
      <c r="A787" s="4">
        <v>785</v>
      </c>
      <c r="B787" s="18" t="s">
        <v>2469</v>
      </c>
      <c r="C787" s="12" t="s">
        <v>2470</v>
      </c>
      <c r="D787" s="15" t="s">
        <v>2471</v>
      </c>
      <c r="E787" s="15" t="s">
        <v>90</v>
      </c>
      <c r="F787" s="6">
        <v>2018</v>
      </c>
    </row>
    <row r="788" spans="1:6">
      <c r="A788" s="4">
        <v>786</v>
      </c>
      <c r="B788" s="11" t="s">
        <v>2472</v>
      </c>
      <c r="C788" s="12" t="s">
        <v>2473</v>
      </c>
      <c r="D788" s="12" t="s">
        <v>2474</v>
      </c>
      <c r="E788" s="12" t="s">
        <v>222</v>
      </c>
      <c r="F788" s="6">
        <v>2018</v>
      </c>
    </row>
    <row r="789" spans="1:6">
      <c r="A789" s="4">
        <v>787</v>
      </c>
      <c r="B789" s="18" t="s">
        <v>2475</v>
      </c>
      <c r="C789" s="12" t="s">
        <v>2476</v>
      </c>
      <c r="D789" s="15" t="s">
        <v>2477</v>
      </c>
      <c r="E789" s="15" t="s">
        <v>428</v>
      </c>
      <c r="F789" s="6">
        <v>2018</v>
      </c>
    </row>
    <row r="790" spans="1:6">
      <c r="A790" s="4">
        <v>788</v>
      </c>
      <c r="B790" s="18"/>
      <c r="C790" s="12" t="s">
        <v>2478</v>
      </c>
      <c r="D790" s="15" t="s">
        <v>2479</v>
      </c>
      <c r="E790" s="15" t="s">
        <v>2480</v>
      </c>
      <c r="F790" s="6">
        <v>2018</v>
      </c>
    </row>
    <row r="791" spans="1:6">
      <c r="A791" s="4">
        <v>789</v>
      </c>
      <c r="B791" s="18" t="s">
        <v>2481</v>
      </c>
      <c r="C791" s="12" t="s">
        <v>2482</v>
      </c>
      <c r="D791" s="15" t="s">
        <v>2483</v>
      </c>
      <c r="E791" s="15" t="s">
        <v>132</v>
      </c>
      <c r="F791" s="6">
        <v>2018</v>
      </c>
    </row>
    <row r="792" spans="1:6">
      <c r="A792" s="4">
        <v>790</v>
      </c>
      <c r="B792" s="18"/>
      <c r="C792" s="12" t="s">
        <v>2484</v>
      </c>
      <c r="D792" s="15" t="s">
        <v>2485</v>
      </c>
      <c r="E792" s="15" t="s">
        <v>17</v>
      </c>
      <c r="F792" s="6">
        <v>2018</v>
      </c>
    </row>
    <row r="793" spans="1:6">
      <c r="A793" s="4">
        <v>791</v>
      </c>
      <c r="B793" s="16" t="s">
        <v>2486</v>
      </c>
      <c r="C793" s="12" t="s">
        <v>2487</v>
      </c>
      <c r="D793" s="17" t="s">
        <v>2488</v>
      </c>
      <c r="E793" s="17" t="s">
        <v>29</v>
      </c>
      <c r="F793" s="6">
        <v>2018</v>
      </c>
    </row>
    <row r="794" spans="1:6">
      <c r="A794" s="4">
        <v>792</v>
      </c>
      <c r="B794" s="11" t="s">
        <v>2489</v>
      </c>
      <c r="C794" s="12" t="s">
        <v>2490</v>
      </c>
      <c r="D794" s="12" t="s">
        <v>2491</v>
      </c>
      <c r="E794" s="12" t="s">
        <v>222</v>
      </c>
      <c r="F794" s="6">
        <v>2018</v>
      </c>
    </row>
    <row r="795" spans="1:6">
      <c r="A795" s="4">
        <v>793</v>
      </c>
      <c r="B795" s="18" t="s">
        <v>2492</v>
      </c>
      <c r="C795" s="12" t="s">
        <v>2493</v>
      </c>
      <c r="D795" s="15" t="s">
        <v>2494</v>
      </c>
      <c r="E795" s="15" t="s">
        <v>236</v>
      </c>
      <c r="F795" s="6">
        <v>2018</v>
      </c>
    </row>
    <row r="796" spans="1:6">
      <c r="A796" s="4">
        <v>794</v>
      </c>
      <c r="B796" s="18"/>
      <c r="C796" s="12" t="s">
        <v>2495</v>
      </c>
      <c r="D796" s="15" t="s">
        <v>2496</v>
      </c>
      <c r="E796" s="15" t="s">
        <v>132</v>
      </c>
      <c r="F796" s="6">
        <v>2018</v>
      </c>
    </row>
    <row r="797" spans="1:6">
      <c r="A797" s="4">
        <v>795</v>
      </c>
      <c r="B797" s="16" t="s">
        <v>2497</v>
      </c>
      <c r="C797" s="12" t="s">
        <v>2498</v>
      </c>
      <c r="D797" s="17" t="s">
        <v>2499</v>
      </c>
      <c r="E797" s="17" t="s">
        <v>2500</v>
      </c>
      <c r="F797" s="6">
        <v>2018</v>
      </c>
    </row>
    <row r="798" spans="1:6">
      <c r="A798" s="4">
        <v>796</v>
      </c>
      <c r="B798" s="16"/>
      <c r="C798" s="12" t="s">
        <v>2501</v>
      </c>
      <c r="D798" s="17" t="s">
        <v>2502</v>
      </c>
      <c r="E798" s="17" t="s">
        <v>29</v>
      </c>
      <c r="F798" s="6">
        <v>2018</v>
      </c>
    </row>
    <row r="799" spans="1:6">
      <c r="A799" s="4">
        <v>797</v>
      </c>
      <c r="B799" s="11" t="s">
        <v>2503</v>
      </c>
      <c r="C799" s="12" t="s">
        <v>2504</v>
      </c>
      <c r="D799" s="12" t="s">
        <v>2505</v>
      </c>
      <c r="E799" s="12" t="s">
        <v>263</v>
      </c>
      <c r="F799" s="6">
        <v>2018</v>
      </c>
    </row>
    <row r="800" spans="1:6">
      <c r="A800" s="4">
        <v>798</v>
      </c>
      <c r="B800" s="18" t="s">
        <v>2506</v>
      </c>
      <c r="C800" s="12" t="s">
        <v>2507</v>
      </c>
      <c r="D800" s="15" t="s">
        <v>2508</v>
      </c>
      <c r="E800" s="15" t="s">
        <v>200</v>
      </c>
      <c r="F800" s="6">
        <v>2018</v>
      </c>
    </row>
    <row r="801" spans="1:6">
      <c r="A801" s="4">
        <v>799</v>
      </c>
      <c r="B801" s="18" t="s">
        <v>2509</v>
      </c>
      <c r="C801" s="12" t="s">
        <v>2510</v>
      </c>
      <c r="D801" s="15" t="s">
        <v>2511</v>
      </c>
      <c r="E801" s="15" t="s">
        <v>306</v>
      </c>
      <c r="F801" s="6">
        <v>2018</v>
      </c>
    </row>
    <row r="802" spans="1:6">
      <c r="A802" s="4">
        <v>800</v>
      </c>
      <c r="B802" s="18" t="s">
        <v>2512</v>
      </c>
      <c r="C802" s="12" t="s">
        <v>2513</v>
      </c>
      <c r="D802" s="15" t="s">
        <v>2514</v>
      </c>
      <c r="E802" s="15" t="s">
        <v>447</v>
      </c>
      <c r="F802" s="6">
        <v>2018</v>
      </c>
    </row>
    <row r="803" spans="1:6">
      <c r="A803" s="4">
        <v>801</v>
      </c>
      <c r="B803" s="11" t="s">
        <v>2515</v>
      </c>
      <c r="C803" s="12" t="s">
        <v>2516</v>
      </c>
      <c r="D803" s="12" t="s">
        <v>2517</v>
      </c>
      <c r="E803" s="12" t="s">
        <v>339</v>
      </c>
      <c r="F803" s="6">
        <v>2018</v>
      </c>
    </row>
    <row r="804" spans="1:6">
      <c r="A804" s="4">
        <v>802</v>
      </c>
      <c r="B804" s="18" t="s">
        <v>2518</v>
      </c>
      <c r="C804" s="12" t="s">
        <v>2519</v>
      </c>
      <c r="D804" s="15" t="s">
        <v>2520</v>
      </c>
      <c r="E804" s="15" t="s">
        <v>72</v>
      </c>
      <c r="F804" s="6">
        <v>2018</v>
      </c>
    </row>
    <row r="805" spans="1:6">
      <c r="A805" s="4">
        <v>803</v>
      </c>
      <c r="B805" s="18" t="s">
        <v>2521</v>
      </c>
      <c r="C805" s="12" t="s">
        <v>2522</v>
      </c>
      <c r="D805" s="15" t="s">
        <v>2523</v>
      </c>
      <c r="E805" s="15" t="s">
        <v>2524</v>
      </c>
      <c r="F805" s="6">
        <v>2018</v>
      </c>
    </row>
    <row r="806" spans="1:6">
      <c r="A806" s="4">
        <v>804</v>
      </c>
      <c r="B806" s="18"/>
      <c r="C806" s="12" t="s">
        <v>2525</v>
      </c>
      <c r="D806" s="15" t="s">
        <v>2526</v>
      </c>
      <c r="E806" s="15" t="s">
        <v>310</v>
      </c>
      <c r="F806" s="6">
        <v>2018</v>
      </c>
    </row>
    <row r="807" spans="1:6">
      <c r="A807" s="4">
        <v>805</v>
      </c>
      <c r="B807" s="18" t="s">
        <v>2527</v>
      </c>
      <c r="C807" s="12" t="s">
        <v>2528</v>
      </c>
      <c r="D807" s="15" t="s">
        <v>2529</v>
      </c>
      <c r="E807" s="15" t="s">
        <v>2530</v>
      </c>
      <c r="F807" s="6">
        <v>2018</v>
      </c>
    </row>
    <row r="808" spans="1:6">
      <c r="A808" s="4">
        <v>806</v>
      </c>
      <c r="B808" s="18" t="s">
        <v>2531</v>
      </c>
      <c r="C808" s="12" t="s">
        <v>2532</v>
      </c>
      <c r="D808" s="15" t="s">
        <v>2533</v>
      </c>
      <c r="E808" s="15" t="s">
        <v>193</v>
      </c>
      <c r="F808" s="6">
        <v>2018</v>
      </c>
    </row>
    <row r="809" spans="1:6">
      <c r="A809" s="4">
        <v>807</v>
      </c>
      <c r="B809" s="11" t="s">
        <v>2534</v>
      </c>
      <c r="C809" s="12" t="s">
        <v>2535</v>
      </c>
      <c r="D809" s="12" t="s">
        <v>2536</v>
      </c>
      <c r="E809" s="12" t="s">
        <v>56</v>
      </c>
      <c r="F809" s="6">
        <v>2018</v>
      </c>
    </row>
    <row r="810" spans="1:6">
      <c r="A810" s="4">
        <v>808</v>
      </c>
      <c r="B810" s="16" t="s">
        <v>2537</v>
      </c>
      <c r="C810" s="12" t="s">
        <v>2538</v>
      </c>
      <c r="D810" s="17" t="s">
        <v>2539</v>
      </c>
      <c r="E810" s="17" t="s">
        <v>115</v>
      </c>
      <c r="F810" s="6">
        <v>2018</v>
      </c>
    </row>
    <row r="811" spans="1:6">
      <c r="A811" s="4">
        <v>809</v>
      </c>
      <c r="B811" s="18" t="s">
        <v>2540</v>
      </c>
      <c r="C811" s="12" t="s">
        <v>2541</v>
      </c>
      <c r="D811" s="15" t="s">
        <v>2542</v>
      </c>
      <c r="E811" s="15" t="s">
        <v>266</v>
      </c>
      <c r="F811" s="6">
        <v>2018</v>
      </c>
    </row>
    <row r="812" spans="1:6">
      <c r="A812" s="4">
        <v>810</v>
      </c>
      <c r="B812" s="18" t="s">
        <v>2543</v>
      </c>
      <c r="C812" s="12" t="s">
        <v>2544</v>
      </c>
      <c r="D812" s="15" t="s">
        <v>2545</v>
      </c>
      <c r="E812" s="15" t="s">
        <v>132</v>
      </c>
      <c r="F812" s="6">
        <v>2018</v>
      </c>
    </row>
    <row r="813" spans="1:6">
      <c r="A813" s="4">
        <v>811</v>
      </c>
      <c r="B813" s="18" t="s">
        <v>2546</v>
      </c>
      <c r="C813" s="12" t="s">
        <v>2547</v>
      </c>
      <c r="D813" s="15" t="s">
        <v>2548</v>
      </c>
      <c r="E813" s="15" t="s">
        <v>428</v>
      </c>
      <c r="F813" s="6">
        <v>2018</v>
      </c>
    </row>
    <row r="814" spans="1:6">
      <c r="A814" s="4">
        <v>812</v>
      </c>
      <c r="B814" s="18"/>
      <c r="C814" s="12" t="s">
        <v>2549</v>
      </c>
      <c r="D814" s="15" t="s">
        <v>2550</v>
      </c>
      <c r="E814" s="15" t="s">
        <v>266</v>
      </c>
      <c r="F814" s="6">
        <v>2018</v>
      </c>
    </row>
    <row r="815" spans="1:6">
      <c r="A815" s="4">
        <v>813</v>
      </c>
      <c r="B815" s="16" t="s">
        <v>2551</v>
      </c>
      <c r="C815" s="12" t="s">
        <v>2552</v>
      </c>
      <c r="D815" s="17" t="s">
        <v>2553</v>
      </c>
      <c r="E815" s="17" t="s">
        <v>64</v>
      </c>
      <c r="F815" s="6">
        <v>2018</v>
      </c>
    </row>
    <row r="816" spans="1:6">
      <c r="A816" s="4">
        <v>814</v>
      </c>
      <c r="B816" s="16"/>
      <c r="C816" s="12" t="s">
        <v>2554</v>
      </c>
      <c r="D816" s="17" t="s">
        <v>2555</v>
      </c>
      <c r="E816" s="17" t="s">
        <v>229</v>
      </c>
      <c r="F816" s="6">
        <v>2018</v>
      </c>
    </row>
    <row r="817" spans="1:6">
      <c r="A817" s="4">
        <v>815</v>
      </c>
      <c r="B817" s="18" t="s">
        <v>2556</v>
      </c>
      <c r="C817" s="12" t="s">
        <v>2557</v>
      </c>
      <c r="D817" s="15" t="s">
        <v>2558</v>
      </c>
      <c r="E817" s="15" t="s">
        <v>72</v>
      </c>
      <c r="F817" s="6">
        <v>2018</v>
      </c>
    </row>
    <row r="818" spans="1:6">
      <c r="A818" s="4">
        <v>816</v>
      </c>
      <c r="B818" s="18" t="s">
        <v>2559</v>
      </c>
      <c r="C818" s="12" t="s">
        <v>2560</v>
      </c>
      <c r="D818" s="15" t="s">
        <v>2561</v>
      </c>
      <c r="E818" s="15" t="s">
        <v>76</v>
      </c>
      <c r="F818" s="6">
        <v>2018</v>
      </c>
    </row>
    <row r="819" spans="1:6">
      <c r="A819" s="4">
        <v>817</v>
      </c>
      <c r="B819" s="18"/>
      <c r="C819" s="12" t="s">
        <v>2562</v>
      </c>
      <c r="D819" s="15" t="s">
        <v>2563</v>
      </c>
      <c r="E819" s="15" t="s">
        <v>266</v>
      </c>
      <c r="F819" s="6">
        <v>2018</v>
      </c>
    </row>
    <row r="820" spans="1:6">
      <c r="A820" s="4">
        <v>818</v>
      </c>
      <c r="B820" s="16" t="s">
        <v>2564</v>
      </c>
      <c r="C820" s="12" t="s">
        <v>2565</v>
      </c>
      <c r="D820" s="17" t="s">
        <v>2566</v>
      </c>
      <c r="E820" s="17" t="s">
        <v>136</v>
      </c>
      <c r="F820" s="6">
        <v>2018</v>
      </c>
    </row>
    <row r="821" spans="1:6">
      <c r="A821" s="4">
        <v>819</v>
      </c>
      <c r="B821" s="18" t="s">
        <v>2567</v>
      </c>
      <c r="C821" s="12" t="s">
        <v>2568</v>
      </c>
      <c r="D821" s="15" t="s">
        <v>2569</v>
      </c>
      <c r="E821" s="15" t="s">
        <v>323</v>
      </c>
      <c r="F821" s="6">
        <v>2018</v>
      </c>
    </row>
    <row r="822" spans="1:6">
      <c r="A822" s="4">
        <v>820</v>
      </c>
      <c r="B822" s="18"/>
      <c r="C822" s="12" t="s">
        <v>2570</v>
      </c>
      <c r="D822" s="15" t="s">
        <v>2571</v>
      </c>
      <c r="E822" s="15" t="s">
        <v>530</v>
      </c>
      <c r="F822" s="6">
        <v>2018</v>
      </c>
    </row>
    <row r="823" spans="1:6">
      <c r="A823" s="4">
        <v>821</v>
      </c>
      <c r="B823" s="18" t="s">
        <v>2572</v>
      </c>
      <c r="C823" s="12" t="s">
        <v>2573</v>
      </c>
      <c r="D823" s="15" t="s">
        <v>2574</v>
      </c>
      <c r="E823" s="15" t="s">
        <v>424</v>
      </c>
      <c r="F823" s="6">
        <v>2018</v>
      </c>
    </row>
    <row r="824" spans="1:6">
      <c r="A824" s="4">
        <v>822</v>
      </c>
      <c r="B824" s="18" t="s">
        <v>2575</v>
      </c>
      <c r="C824" s="12" t="s">
        <v>2576</v>
      </c>
      <c r="D824" s="15" t="s">
        <v>2577</v>
      </c>
      <c r="E824" s="15" t="s">
        <v>1630</v>
      </c>
      <c r="F824" s="6">
        <v>2018</v>
      </c>
    </row>
    <row r="825" spans="1:6">
      <c r="A825" s="4">
        <v>823</v>
      </c>
      <c r="B825" s="18" t="s">
        <v>2578</v>
      </c>
      <c r="C825" s="12" t="s">
        <v>2579</v>
      </c>
      <c r="D825" s="17" t="s">
        <v>2580</v>
      </c>
      <c r="E825" s="17" t="s">
        <v>527</v>
      </c>
      <c r="F825" s="6">
        <v>2018</v>
      </c>
    </row>
    <row r="826" spans="1:6">
      <c r="A826" s="4">
        <v>824</v>
      </c>
      <c r="B826" s="18"/>
      <c r="C826" s="12" t="s">
        <v>2581</v>
      </c>
      <c r="D826" s="15" t="s">
        <v>2582</v>
      </c>
      <c r="E826" s="15" t="s">
        <v>1630</v>
      </c>
      <c r="F826" s="6">
        <v>2018</v>
      </c>
    </row>
    <row r="827" spans="1:6">
      <c r="A827" s="4">
        <v>825</v>
      </c>
      <c r="B827" s="18" t="s">
        <v>2583</v>
      </c>
      <c r="C827" s="12" t="s">
        <v>2584</v>
      </c>
      <c r="D827" s="15" t="s">
        <v>2585</v>
      </c>
      <c r="E827" s="15" t="s">
        <v>76</v>
      </c>
      <c r="F827" s="6">
        <v>2018</v>
      </c>
    </row>
    <row r="828" spans="1:6">
      <c r="A828" s="4">
        <v>826</v>
      </c>
      <c r="B828" s="18" t="s">
        <v>2586</v>
      </c>
      <c r="C828" s="12" t="s">
        <v>2587</v>
      </c>
      <c r="D828" s="15" t="s">
        <v>2588</v>
      </c>
      <c r="E828" s="15" t="s">
        <v>266</v>
      </c>
      <c r="F828" s="6">
        <v>2018</v>
      </c>
    </row>
    <row r="829" spans="1:6">
      <c r="A829" s="4">
        <v>827</v>
      </c>
      <c r="B829" s="18"/>
      <c r="C829" s="12" t="s">
        <v>2589</v>
      </c>
      <c r="D829" s="17" t="s">
        <v>2590</v>
      </c>
      <c r="E829" s="17" t="s">
        <v>64</v>
      </c>
      <c r="F829" s="6">
        <v>2018</v>
      </c>
    </row>
    <row r="830" spans="1:6">
      <c r="A830" s="4">
        <v>828</v>
      </c>
      <c r="B830" s="11" t="s">
        <v>2591</v>
      </c>
      <c r="C830" s="12" t="s">
        <v>2592</v>
      </c>
      <c r="D830" s="12" t="s">
        <v>2593</v>
      </c>
      <c r="E830" s="12" t="s">
        <v>339</v>
      </c>
      <c r="F830" s="6">
        <v>2018</v>
      </c>
    </row>
    <row r="831" spans="1:6">
      <c r="A831" s="4">
        <v>829</v>
      </c>
      <c r="B831" s="18" t="s">
        <v>2594</v>
      </c>
      <c r="C831" s="12" t="s">
        <v>2595</v>
      </c>
      <c r="D831" s="15" t="s">
        <v>2596</v>
      </c>
      <c r="E831" s="15" t="s">
        <v>2597</v>
      </c>
      <c r="F831" s="6">
        <v>2018</v>
      </c>
    </row>
    <row r="832" spans="1:6">
      <c r="A832" s="4">
        <v>830</v>
      </c>
      <c r="B832" s="18" t="s">
        <v>2598</v>
      </c>
      <c r="C832" s="12" t="s">
        <v>2599</v>
      </c>
      <c r="D832" s="15" t="s">
        <v>2600</v>
      </c>
      <c r="E832" s="15" t="s">
        <v>473</v>
      </c>
      <c r="F832" s="6">
        <v>2018</v>
      </c>
    </row>
    <row r="833" spans="1:6">
      <c r="A833" s="4">
        <v>831</v>
      </c>
      <c r="B833" s="11" t="s">
        <v>2601</v>
      </c>
      <c r="C833" s="12" t="s">
        <v>2602</v>
      </c>
      <c r="D833" s="12" t="s">
        <v>2603</v>
      </c>
      <c r="E833" s="12" t="s">
        <v>196</v>
      </c>
      <c r="F833" s="6">
        <v>2018</v>
      </c>
    </row>
    <row r="834" spans="1:6">
      <c r="A834" s="4">
        <v>832</v>
      </c>
      <c r="B834" s="18" t="s">
        <v>2604</v>
      </c>
      <c r="C834" s="12" t="s">
        <v>2605</v>
      </c>
      <c r="D834" s="15" t="s">
        <v>2606</v>
      </c>
      <c r="E834" s="15" t="s">
        <v>2607</v>
      </c>
      <c r="F834" s="6">
        <v>2018</v>
      </c>
    </row>
    <row r="835" spans="1:6">
      <c r="A835" s="4">
        <v>833</v>
      </c>
      <c r="B835" s="18" t="s">
        <v>2608</v>
      </c>
      <c r="C835" s="12" t="s">
        <v>2609</v>
      </c>
      <c r="D835" s="15" t="s">
        <v>2610</v>
      </c>
      <c r="E835" s="15" t="s">
        <v>2611</v>
      </c>
      <c r="F835" s="6">
        <v>2018</v>
      </c>
    </row>
    <row r="836" spans="1:6">
      <c r="A836" s="4">
        <v>834</v>
      </c>
      <c r="B836" s="11" t="s">
        <v>2612</v>
      </c>
      <c r="C836" s="12" t="s">
        <v>2613</v>
      </c>
      <c r="D836" s="12" t="s">
        <v>2614</v>
      </c>
      <c r="E836" s="12" t="s">
        <v>56</v>
      </c>
      <c r="F836" s="6">
        <v>2018</v>
      </c>
    </row>
    <row r="837" spans="1:6">
      <c r="A837" s="4">
        <v>835</v>
      </c>
      <c r="B837" s="18" t="s">
        <v>2615</v>
      </c>
      <c r="C837" s="12" t="s">
        <v>2616</v>
      </c>
      <c r="D837" s="15" t="s">
        <v>2617</v>
      </c>
      <c r="E837" s="15" t="s">
        <v>193</v>
      </c>
      <c r="F837" s="6">
        <v>2018</v>
      </c>
    </row>
    <row r="838" spans="1:6">
      <c r="A838" s="4">
        <v>836</v>
      </c>
      <c r="B838" s="18" t="s">
        <v>2618</v>
      </c>
      <c r="C838" s="12" t="s">
        <v>2619</v>
      </c>
      <c r="D838" s="15" t="s">
        <v>2620</v>
      </c>
      <c r="E838" s="15" t="s">
        <v>21</v>
      </c>
      <c r="F838" s="6">
        <v>2018</v>
      </c>
    </row>
    <row r="839" spans="1:6">
      <c r="A839" s="4">
        <v>837</v>
      </c>
      <c r="B839" s="18" t="s">
        <v>2621</v>
      </c>
      <c r="C839" s="12" t="s">
        <v>2622</v>
      </c>
      <c r="D839" s="15" t="s">
        <v>2623</v>
      </c>
      <c r="E839" s="15" t="s">
        <v>583</v>
      </c>
      <c r="F839" s="6">
        <v>2018</v>
      </c>
    </row>
    <row r="840" spans="1:6">
      <c r="A840" s="4">
        <v>838</v>
      </c>
      <c r="B840" s="18" t="s">
        <v>2624</v>
      </c>
      <c r="C840" s="12" t="s">
        <v>2625</v>
      </c>
      <c r="D840" s="15" t="s">
        <v>2626</v>
      </c>
      <c r="E840" s="15" t="s">
        <v>350</v>
      </c>
      <c r="F840" s="6">
        <v>2018</v>
      </c>
    </row>
    <row r="841" spans="1:6">
      <c r="A841" s="4">
        <v>839</v>
      </c>
      <c r="B841" s="16" t="s">
        <v>2627</v>
      </c>
      <c r="C841" s="12" t="s">
        <v>2628</v>
      </c>
      <c r="D841" s="17" t="s">
        <v>2629</v>
      </c>
      <c r="E841" s="17" t="s">
        <v>136</v>
      </c>
      <c r="F841" s="6">
        <v>2018</v>
      </c>
    </row>
    <row r="842" spans="1:6">
      <c r="A842" s="4">
        <v>840</v>
      </c>
      <c r="B842" s="18" t="s">
        <v>2630</v>
      </c>
      <c r="C842" s="12" t="s">
        <v>2631</v>
      </c>
      <c r="D842" s="15" t="s">
        <v>2632</v>
      </c>
      <c r="E842" s="15" t="s">
        <v>180</v>
      </c>
      <c r="F842" s="6">
        <v>2018</v>
      </c>
    </row>
    <row r="843" spans="1:6">
      <c r="A843" s="4">
        <v>841</v>
      </c>
      <c r="B843" s="18" t="s">
        <v>2633</v>
      </c>
      <c r="C843" s="12" t="s">
        <v>2634</v>
      </c>
      <c r="D843" s="15" t="s">
        <v>2635</v>
      </c>
      <c r="E843" s="15" t="s">
        <v>424</v>
      </c>
      <c r="F843" s="6">
        <v>2018</v>
      </c>
    </row>
    <row r="844" spans="1:6">
      <c r="A844" s="4">
        <v>842</v>
      </c>
      <c r="B844" s="16" t="s">
        <v>2636</v>
      </c>
      <c r="C844" s="12" t="s">
        <v>2637</v>
      </c>
      <c r="D844" s="17" t="s">
        <v>2638</v>
      </c>
      <c r="E844" s="17" t="s">
        <v>229</v>
      </c>
      <c r="F844" s="6">
        <v>2018</v>
      </c>
    </row>
    <row r="845" spans="1:6">
      <c r="A845" s="4">
        <v>843</v>
      </c>
      <c r="B845" s="18" t="s">
        <v>2639</v>
      </c>
      <c r="C845" s="12" t="s">
        <v>2640</v>
      </c>
      <c r="D845" s="15" t="s">
        <v>2641</v>
      </c>
      <c r="E845" s="15" t="s">
        <v>583</v>
      </c>
      <c r="F845" s="6">
        <v>2018</v>
      </c>
    </row>
    <row r="846" spans="1:6">
      <c r="A846" s="4">
        <v>844</v>
      </c>
      <c r="B846" s="18" t="s">
        <v>2642</v>
      </c>
      <c r="C846" s="12" t="s">
        <v>2643</v>
      </c>
      <c r="D846" s="15" t="s">
        <v>2644</v>
      </c>
      <c r="E846" s="15" t="s">
        <v>537</v>
      </c>
      <c r="F846" s="6">
        <v>2018</v>
      </c>
    </row>
    <row r="847" spans="1:6">
      <c r="A847" s="4">
        <v>845</v>
      </c>
      <c r="B847" s="16" t="s">
        <v>2645</v>
      </c>
      <c r="C847" s="12" t="s">
        <v>2646</v>
      </c>
      <c r="D847" s="17" t="s">
        <v>2647</v>
      </c>
      <c r="E847" s="17" t="s">
        <v>229</v>
      </c>
      <c r="F847" s="6">
        <v>2018</v>
      </c>
    </row>
    <row r="848" spans="1:6">
      <c r="A848" s="4">
        <v>846</v>
      </c>
      <c r="B848" s="16" t="s">
        <v>2648</v>
      </c>
      <c r="C848" s="12" t="s">
        <v>2649</v>
      </c>
      <c r="D848" s="17" t="s">
        <v>2650</v>
      </c>
      <c r="E848" s="17" t="s">
        <v>136</v>
      </c>
      <c r="F848" s="6">
        <v>2018</v>
      </c>
    </row>
    <row r="849" spans="1:6">
      <c r="A849" s="4">
        <v>847</v>
      </c>
      <c r="B849" s="11" t="s">
        <v>2651</v>
      </c>
      <c r="C849" s="12" t="s">
        <v>2652</v>
      </c>
      <c r="D849" s="12" t="s">
        <v>2653</v>
      </c>
      <c r="E849" s="12" t="s">
        <v>25</v>
      </c>
      <c r="F849" s="6">
        <v>2018</v>
      </c>
    </row>
    <row r="850" spans="1:6">
      <c r="A850" s="4">
        <v>848</v>
      </c>
      <c r="B850" s="11"/>
      <c r="C850" s="12" t="s">
        <v>2654</v>
      </c>
      <c r="D850" s="15" t="s">
        <v>2655</v>
      </c>
      <c r="E850" s="15" t="s">
        <v>266</v>
      </c>
      <c r="F850" s="6">
        <v>2018</v>
      </c>
    </row>
    <row r="851" spans="1:6">
      <c r="A851" s="4">
        <v>849</v>
      </c>
      <c r="B851" s="11" t="s">
        <v>2656</v>
      </c>
      <c r="C851" s="12" t="s">
        <v>2657</v>
      </c>
      <c r="D851" s="12" t="s">
        <v>2658</v>
      </c>
      <c r="E851" s="12" t="s">
        <v>25</v>
      </c>
      <c r="F851" s="6">
        <v>2018</v>
      </c>
    </row>
    <row r="852" spans="1:6">
      <c r="A852" s="4">
        <v>850</v>
      </c>
      <c r="B852" s="16" t="s">
        <v>2659</v>
      </c>
      <c r="C852" s="12" t="s">
        <v>2660</v>
      </c>
      <c r="D852" s="17" t="s">
        <v>2661</v>
      </c>
      <c r="E852" s="17" t="s">
        <v>408</v>
      </c>
      <c r="F852" s="6">
        <v>2018</v>
      </c>
    </row>
    <row r="853" spans="1:6">
      <c r="A853" s="4">
        <v>851</v>
      </c>
      <c r="B853" s="18" t="s">
        <v>2662</v>
      </c>
      <c r="C853" s="12" t="s">
        <v>2663</v>
      </c>
      <c r="D853" s="15" t="s">
        <v>2664</v>
      </c>
      <c r="E853" s="15" t="s">
        <v>266</v>
      </c>
      <c r="F853" s="6">
        <v>2018</v>
      </c>
    </row>
    <row r="854" spans="1:6">
      <c r="A854" s="4">
        <v>852</v>
      </c>
      <c r="B854" s="18"/>
      <c r="C854" s="12" t="s">
        <v>2665</v>
      </c>
      <c r="D854" s="17" t="s">
        <v>2666</v>
      </c>
      <c r="E854" s="17" t="s">
        <v>547</v>
      </c>
      <c r="F854" s="6">
        <v>2018</v>
      </c>
    </row>
    <row r="855" spans="1:6">
      <c r="A855" s="4">
        <v>853</v>
      </c>
      <c r="B855" s="13" t="s">
        <v>2667</v>
      </c>
      <c r="C855" s="12" t="s">
        <v>2668</v>
      </c>
      <c r="D855" s="14" t="s">
        <v>2669</v>
      </c>
      <c r="E855" s="14" t="s">
        <v>219</v>
      </c>
      <c r="F855" s="6">
        <v>2018</v>
      </c>
    </row>
    <row r="856" spans="1:6">
      <c r="A856" s="4">
        <v>854</v>
      </c>
      <c r="B856" s="13"/>
      <c r="C856" s="12" t="s">
        <v>2670</v>
      </c>
      <c r="D856" s="12" t="s">
        <v>2671</v>
      </c>
      <c r="E856" s="12" t="s">
        <v>80</v>
      </c>
      <c r="F856" s="6">
        <v>2018</v>
      </c>
    </row>
    <row r="857" spans="1:6">
      <c r="A857" s="4">
        <v>855</v>
      </c>
      <c r="B857" s="11" t="s">
        <v>2672</v>
      </c>
      <c r="C857" s="12" t="s">
        <v>2673</v>
      </c>
      <c r="D857" s="12" t="s">
        <v>2674</v>
      </c>
      <c r="E857" s="12" t="s">
        <v>29</v>
      </c>
      <c r="F857" s="6">
        <v>2018</v>
      </c>
    </row>
    <row r="858" spans="1:6">
      <c r="A858" s="4">
        <v>856</v>
      </c>
      <c r="B858" s="18" t="s">
        <v>2675</v>
      </c>
      <c r="C858" s="12" t="s">
        <v>2676</v>
      </c>
      <c r="D858" s="15" t="s">
        <v>2677</v>
      </c>
      <c r="E858" s="15" t="s">
        <v>450</v>
      </c>
      <c r="F858" s="6">
        <v>2018</v>
      </c>
    </row>
    <row r="859" spans="1:6">
      <c r="A859" s="4">
        <v>857</v>
      </c>
      <c r="B859" s="11" t="s">
        <v>2678</v>
      </c>
      <c r="C859" s="12" t="s">
        <v>2679</v>
      </c>
      <c r="D859" s="12" t="s">
        <v>2680</v>
      </c>
      <c r="E859" s="12" t="s">
        <v>593</v>
      </c>
      <c r="F859" s="6">
        <v>2018</v>
      </c>
    </row>
    <row r="860" spans="1:6">
      <c r="A860" s="4">
        <v>858</v>
      </c>
      <c r="B860" s="18" t="s">
        <v>2681</v>
      </c>
      <c r="C860" s="12" t="s">
        <v>2682</v>
      </c>
      <c r="D860" s="15" t="s">
        <v>2683</v>
      </c>
      <c r="E860" s="15" t="s">
        <v>33</v>
      </c>
      <c r="F860" s="6">
        <v>2018</v>
      </c>
    </row>
    <row r="861" spans="1:6">
      <c r="A861" s="4">
        <v>859</v>
      </c>
      <c r="B861" s="11" t="s">
        <v>2684</v>
      </c>
      <c r="C861" s="12" t="s">
        <v>2685</v>
      </c>
      <c r="D861" s="12" t="s">
        <v>2686</v>
      </c>
      <c r="E861" s="12" t="s">
        <v>593</v>
      </c>
      <c r="F861" s="6">
        <v>2018</v>
      </c>
    </row>
    <row r="862" spans="1:6">
      <c r="A862" s="4">
        <v>860</v>
      </c>
      <c r="B862" s="18" t="s">
        <v>2687</v>
      </c>
      <c r="C862" s="12" t="s">
        <v>2688</v>
      </c>
      <c r="D862" s="15" t="s">
        <v>2689</v>
      </c>
      <c r="E862" s="15" t="s">
        <v>331</v>
      </c>
      <c r="F862" s="6">
        <v>2018</v>
      </c>
    </row>
    <row r="863" spans="1:6">
      <c r="A863" s="4">
        <v>861</v>
      </c>
      <c r="B863" s="18" t="s">
        <v>2690</v>
      </c>
      <c r="C863" s="12" t="s">
        <v>2691</v>
      </c>
      <c r="D863" s="15" t="s">
        <v>2692</v>
      </c>
      <c r="E863" s="15" t="s">
        <v>331</v>
      </c>
      <c r="F863" s="6">
        <v>2018</v>
      </c>
    </row>
    <row r="864" spans="1:6">
      <c r="A864" s="4">
        <v>862</v>
      </c>
      <c r="B864" s="16" t="s">
        <v>2693</v>
      </c>
      <c r="C864" s="12" t="s">
        <v>2694</v>
      </c>
      <c r="D864" s="17" t="s">
        <v>2695</v>
      </c>
      <c r="E864" s="17" t="s">
        <v>527</v>
      </c>
      <c r="F864" s="6">
        <v>2018</v>
      </c>
    </row>
    <row r="865" spans="1:6">
      <c r="A865" s="4">
        <v>863</v>
      </c>
      <c r="B865" s="13" t="s">
        <v>2696</v>
      </c>
      <c r="C865" s="12" t="s">
        <v>2697</v>
      </c>
      <c r="D865" s="14" t="s">
        <v>2698</v>
      </c>
      <c r="E865" s="14" t="s">
        <v>14</v>
      </c>
      <c r="F865" s="6">
        <v>2018</v>
      </c>
    </row>
    <row r="866" spans="1:6">
      <c r="A866" s="4">
        <v>864</v>
      </c>
      <c r="B866" s="16" t="s">
        <v>2699</v>
      </c>
      <c r="C866" s="12" t="s">
        <v>2700</v>
      </c>
      <c r="D866" s="17" t="s">
        <v>2701</v>
      </c>
      <c r="E866" s="17" t="s">
        <v>2702</v>
      </c>
      <c r="F866" s="6">
        <v>2018</v>
      </c>
    </row>
    <row r="867" spans="1:6">
      <c r="A867" s="4">
        <v>865</v>
      </c>
      <c r="B867" s="18" t="s">
        <v>2703</v>
      </c>
      <c r="C867" s="12" t="s">
        <v>2704</v>
      </c>
      <c r="D867" s="15" t="s">
        <v>2705</v>
      </c>
      <c r="E867" s="15" t="s">
        <v>240</v>
      </c>
      <c r="F867" s="6">
        <v>2018</v>
      </c>
    </row>
    <row r="868" spans="1:6">
      <c r="A868" s="4">
        <v>866</v>
      </c>
      <c r="B868" s="16" t="s">
        <v>2706</v>
      </c>
      <c r="C868" s="12" t="s">
        <v>2707</v>
      </c>
      <c r="D868" s="17" t="s">
        <v>2708</v>
      </c>
      <c r="E868" s="17" t="s">
        <v>2709</v>
      </c>
      <c r="F868" s="6">
        <v>2018</v>
      </c>
    </row>
    <row r="869" spans="1:6">
      <c r="A869" s="4">
        <v>867</v>
      </c>
      <c r="B869" s="16" t="s">
        <v>2710</v>
      </c>
      <c r="C869" s="12" t="s">
        <v>2711</v>
      </c>
      <c r="D869" s="17" t="s">
        <v>2712</v>
      </c>
      <c r="E869" s="17" t="s">
        <v>987</v>
      </c>
      <c r="F869" s="6">
        <v>2018</v>
      </c>
    </row>
    <row r="870" spans="1:6">
      <c r="A870" s="4">
        <v>868</v>
      </c>
      <c r="B870" s="18" t="s">
        <v>2713</v>
      </c>
      <c r="C870" s="12" t="s">
        <v>2714</v>
      </c>
      <c r="D870" s="15" t="s">
        <v>2715</v>
      </c>
      <c r="E870" s="15" t="s">
        <v>428</v>
      </c>
      <c r="F870" s="6">
        <v>2018</v>
      </c>
    </row>
    <row r="871" spans="1:6">
      <c r="A871" s="4">
        <v>869</v>
      </c>
      <c r="B871" s="18"/>
      <c r="C871" s="12" t="s">
        <v>2716</v>
      </c>
      <c r="D871" s="17" t="s">
        <v>2717</v>
      </c>
      <c r="E871" s="17" t="s">
        <v>229</v>
      </c>
      <c r="F871" s="6">
        <v>2018</v>
      </c>
    </row>
    <row r="872" spans="1:6">
      <c r="A872" s="4">
        <v>870</v>
      </c>
      <c r="B872" s="18" t="s">
        <v>2718</v>
      </c>
      <c r="C872" s="12" t="s">
        <v>2719</v>
      </c>
      <c r="D872" s="15" t="s">
        <v>2720</v>
      </c>
      <c r="E872" s="15" t="s">
        <v>76</v>
      </c>
      <c r="F872" s="6">
        <v>2018</v>
      </c>
    </row>
    <row r="873" spans="1:6">
      <c r="A873" s="4">
        <v>871</v>
      </c>
      <c r="B873" s="11" t="s">
        <v>2721</v>
      </c>
      <c r="C873" s="12" t="s">
        <v>2722</v>
      </c>
      <c r="D873" s="12" t="s">
        <v>2723</v>
      </c>
      <c r="E873" s="12" t="s">
        <v>56</v>
      </c>
      <c r="F873" s="6">
        <v>2018</v>
      </c>
    </row>
    <row r="874" spans="1:6">
      <c r="A874" s="4">
        <v>872</v>
      </c>
      <c r="B874" s="11" t="s">
        <v>2724</v>
      </c>
      <c r="C874" s="12" t="s">
        <v>2725</v>
      </c>
      <c r="D874" s="12" t="s">
        <v>2726</v>
      </c>
      <c r="E874" s="12" t="s">
        <v>477</v>
      </c>
      <c r="F874" s="6">
        <v>2018</v>
      </c>
    </row>
    <row r="875" spans="1:6">
      <c r="A875" s="4">
        <v>873</v>
      </c>
      <c r="B875" s="11" t="s">
        <v>2727</v>
      </c>
      <c r="C875" s="12" t="s">
        <v>2728</v>
      </c>
      <c r="D875" s="12" t="s">
        <v>2729</v>
      </c>
      <c r="E875" s="12" t="s">
        <v>272</v>
      </c>
      <c r="F875" s="6">
        <v>2018</v>
      </c>
    </row>
    <row r="876" spans="1:6">
      <c r="A876" s="4">
        <v>874</v>
      </c>
      <c r="B876" s="16" t="s">
        <v>2730</v>
      </c>
      <c r="C876" s="12" t="s">
        <v>2731</v>
      </c>
      <c r="D876" s="17" t="s">
        <v>2732</v>
      </c>
      <c r="E876" s="17" t="s">
        <v>229</v>
      </c>
      <c r="F876" s="6">
        <v>2018</v>
      </c>
    </row>
    <row r="877" spans="1:6">
      <c r="A877" s="4">
        <v>875</v>
      </c>
      <c r="B877" s="16" t="s">
        <v>2733</v>
      </c>
      <c r="C877" s="12" t="s">
        <v>2734</v>
      </c>
      <c r="D877" s="17" t="s">
        <v>2735</v>
      </c>
      <c r="E877" s="17" t="s">
        <v>2736</v>
      </c>
      <c r="F877" s="6">
        <v>2018</v>
      </c>
    </row>
    <row r="878" spans="1:6">
      <c r="A878" s="4">
        <v>876</v>
      </c>
      <c r="B878" s="11" t="s">
        <v>2737</v>
      </c>
      <c r="C878" s="12" t="s">
        <v>2738</v>
      </c>
      <c r="D878" s="12" t="s">
        <v>2739</v>
      </c>
      <c r="E878" s="12" t="s">
        <v>272</v>
      </c>
      <c r="F878" s="6">
        <v>2018</v>
      </c>
    </row>
    <row r="879" spans="1:6">
      <c r="A879" s="4">
        <v>877</v>
      </c>
      <c r="B879" s="18" t="s">
        <v>2740</v>
      </c>
      <c r="C879" s="12" t="s">
        <v>2741</v>
      </c>
      <c r="D879" s="15" t="s">
        <v>2742</v>
      </c>
      <c r="E879" s="15" t="s">
        <v>240</v>
      </c>
      <c r="F879" s="6">
        <v>2018</v>
      </c>
    </row>
    <row r="880" spans="1:6">
      <c r="A880" s="4">
        <v>878</v>
      </c>
      <c r="B880" s="18" t="s">
        <v>2743</v>
      </c>
      <c r="C880" s="12" t="s">
        <v>2744</v>
      </c>
      <c r="D880" s="15" t="s">
        <v>2745</v>
      </c>
      <c r="E880" s="15" t="s">
        <v>424</v>
      </c>
      <c r="F880" s="6">
        <v>2018</v>
      </c>
    </row>
    <row r="881" spans="1:6">
      <c r="A881" s="4">
        <v>879</v>
      </c>
      <c r="B881" s="18" t="s">
        <v>2746</v>
      </c>
      <c r="C881" s="12" t="s">
        <v>2747</v>
      </c>
      <c r="D881" s="15" t="s">
        <v>2748</v>
      </c>
      <c r="E881" s="15" t="s">
        <v>699</v>
      </c>
      <c r="F881" s="6">
        <v>2018</v>
      </c>
    </row>
    <row r="882" spans="1:6">
      <c r="A882" s="4">
        <v>880</v>
      </c>
      <c r="B882" s="16" t="s">
        <v>2749</v>
      </c>
      <c r="C882" s="12" t="s">
        <v>2750</v>
      </c>
      <c r="D882" s="17" t="s">
        <v>2751</v>
      </c>
      <c r="E882" s="17" t="s">
        <v>29</v>
      </c>
      <c r="F882" s="6">
        <v>2018</v>
      </c>
    </row>
    <row r="883" spans="1:6">
      <c r="A883" s="4">
        <v>881</v>
      </c>
      <c r="B883" s="11" t="s">
        <v>2752</v>
      </c>
      <c r="C883" s="12" t="s">
        <v>2753</v>
      </c>
      <c r="D883" s="20" t="s">
        <v>2754</v>
      </c>
      <c r="E883" s="12" t="s">
        <v>144</v>
      </c>
      <c r="F883" s="6">
        <v>2018</v>
      </c>
    </row>
    <row r="884" spans="1:6">
      <c r="A884" s="4">
        <v>882</v>
      </c>
      <c r="B884" s="21" t="s">
        <v>2755</v>
      </c>
      <c r="C884" s="12" t="s">
        <v>2756</v>
      </c>
      <c r="D884" s="22" t="s">
        <v>2757</v>
      </c>
      <c r="E884" s="22" t="s">
        <v>299</v>
      </c>
      <c r="F884" s="6">
        <v>2018</v>
      </c>
    </row>
    <row r="885" spans="1:6">
      <c r="A885" s="4">
        <v>883</v>
      </c>
      <c r="B885" s="16" t="s">
        <v>2758</v>
      </c>
      <c r="C885" s="12" t="s">
        <v>2759</v>
      </c>
      <c r="D885" s="17" t="s">
        <v>2760</v>
      </c>
      <c r="E885" s="17" t="s">
        <v>809</v>
      </c>
      <c r="F885" s="6">
        <v>2018</v>
      </c>
    </row>
    <row r="886" spans="1:6">
      <c r="A886" s="4">
        <v>884</v>
      </c>
      <c r="B886" s="18" t="s">
        <v>2761</v>
      </c>
      <c r="C886" s="12" t="s">
        <v>2762</v>
      </c>
      <c r="D886" s="15" t="s">
        <v>2763</v>
      </c>
      <c r="E886" s="15" t="s">
        <v>240</v>
      </c>
      <c r="F886" s="6">
        <v>2018</v>
      </c>
    </row>
    <row r="887" spans="1:6">
      <c r="A887" s="4">
        <v>885</v>
      </c>
      <c r="B887" s="18" t="s">
        <v>2764</v>
      </c>
      <c r="C887" s="12" t="s">
        <v>2765</v>
      </c>
      <c r="D887" s="15" t="s">
        <v>2766</v>
      </c>
      <c r="E887" s="15" t="s">
        <v>119</v>
      </c>
      <c r="F887" s="6">
        <v>2018</v>
      </c>
    </row>
    <row r="888" spans="1:6">
      <c r="A888" s="4">
        <v>886</v>
      </c>
      <c r="B888" s="18" t="s">
        <v>2767</v>
      </c>
      <c r="C888" s="12" t="s">
        <v>2768</v>
      </c>
      <c r="D888" s="15" t="s">
        <v>2769</v>
      </c>
      <c r="E888" s="15" t="s">
        <v>68</v>
      </c>
      <c r="F888" s="6">
        <v>2018</v>
      </c>
    </row>
    <row r="889" spans="1:6">
      <c r="A889" s="4">
        <v>887</v>
      </c>
      <c r="B889" s="18" t="s">
        <v>2770</v>
      </c>
      <c r="C889" s="12" t="s">
        <v>2771</v>
      </c>
      <c r="D889" s="15" t="s">
        <v>2772</v>
      </c>
      <c r="E889" s="15" t="s">
        <v>331</v>
      </c>
      <c r="F889" s="6">
        <v>2018</v>
      </c>
    </row>
    <row r="890" spans="1:6">
      <c r="A890" s="4">
        <v>888</v>
      </c>
      <c r="B890" s="18" t="s">
        <v>2773</v>
      </c>
      <c r="C890" s="12" t="s">
        <v>2774</v>
      </c>
      <c r="D890" s="15" t="s">
        <v>2775</v>
      </c>
      <c r="E890" s="15" t="s">
        <v>941</v>
      </c>
      <c r="F890" s="6">
        <v>2018</v>
      </c>
    </row>
    <row r="891" spans="1:6">
      <c r="A891" s="4">
        <v>889</v>
      </c>
      <c r="B891" s="18" t="s">
        <v>2776</v>
      </c>
      <c r="C891" s="12" t="s">
        <v>2777</v>
      </c>
      <c r="D891" s="15" t="s">
        <v>2778</v>
      </c>
      <c r="E891" s="15" t="s">
        <v>200</v>
      </c>
      <c r="F891" s="6">
        <v>2018</v>
      </c>
    </row>
    <row r="892" spans="1:6">
      <c r="A892" s="4">
        <v>890</v>
      </c>
      <c r="B892" s="16" t="s">
        <v>2779</v>
      </c>
      <c r="C892" s="12" t="s">
        <v>2780</v>
      </c>
      <c r="D892" s="17" t="s">
        <v>2781</v>
      </c>
      <c r="E892" s="17" t="s">
        <v>29</v>
      </c>
      <c r="F892" s="6">
        <v>2018</v>
      </c>
    </row>
    <row r="893" spans="1:6">
      <c r="A893" s="4">
        <v>891</v>
      </c>
      <c r="B893" s="16" t="s">
        <v>2782</v>
      </c>
      <c r="C893" s="12" t="s">
        <v>2783</v>
      </c>
      <c r="D893" s="17" t="s">
        <v>2784</v>
      </c>
      <c r="E893" s="17" t="s">
        <v>144</v>
      </c>
      <c r="F893" s="6">
        <v>2018</v>
      </c>
    </row>
    <row r="894" spans="1:6">
      <c r="A894" s="4">
        <v>892</v>
      </c>
      <c r="B894" s="16" t="s">
        <v>2785</v>
      </c>
      <c r="C894" s="12" t="s">
        <v>2786</v>
      </c>
      <c r="D894" s="17" t="s">
        <v>2787</v>
      </c>
      <c r="E894" s="17" t="s">
        <v>971</v>
      </c>
      <c r="F894" s="6">
        <v>2018</v>
      </c>
    </row>
    <row r="895" spans="1:6">
      <c r="A895" s="4">
        <v>893</v>
      </c>
      <c r="B895" s="16" t="s">
        <v>2788</v>
      </c>
      <c r="C895" s="12" t="s">
        <v>2789</v>
      </c>
      <c r="D895" s="17" t="s">
        <v>2790</v>
      </c>
      <c r="E895" s="17" t="s">
        <v>2791</v>
      </c>
      <c r="F895" s="6">
        <v>2018</v>
      </c>
    </row>
    <row r="896" spans="1:6">
      <c r="A896" s="4">
        <v>894</v>
      </c>
      <c r="B896" s="18" t="s">
        <v>2792</v>
      </c>
      <c r="C896" s="12" t="s">
        <v>2793</v>
      </c>
      <c r="D896" s="15" t="s">
        <v>2794</v>
      </c>
      <c r="E896" s="15" t="s">
        <v>180</v>
      </c>
      <c r="F896" s="6">
        <v>2018</v>
      </c>
    </row>
    <row r="897" spans="1:6">
      <c r="A897" s="4">
        <v>895</v>
      </c>
      <c r="B897" s="18" t="s">
        <v>2795</v>
      </c>
      <c r="C897" s="12" t="s">
        <v>2796</v>
      </c>
      <c r="D897" s="15" t="s">
        <v>2797</v>
      </c>
      <c r="E897" s="15" t="s">
        <v>33</v>
      </c>
      <c r="F897" s="6">
        <v>2018</v>
      </c>
    </row>
    <row r="898" spans="1:6">
      <c r="A898" s="4">
        <v>896</v>
      </c>
      <c r="B898" s="16" t="s">
        <v>2798</v>
      </c>
      <c r="C898" s="12" t="s">
        <v>2799</v>
      </c>
      <c r="D898" s="17" t="s">
        <v>2800</v>
      </c>
      <c r="E898" s="17" t="s">
        <v>1214</v>
      </c>
      <c r="F898" s="6">
        <v>2018</v>
      </c>
    </row>
    <row r="899" spans="1:6">
      <c r="A899" s="4">
        <v>897</v>
      </c>
      <c r="B899" s="13" t="s">
        <v>2801</v>
      </c>
      <c r="C899" s="12" t="s">
        <v>2802</v>
      </c>
      <c r="D899" s="14" t="s">
        <v>2803</v>
      </c>
      <c r="E899" s="14" t="s">
        <v>510</v>
      </c>
      <c r="F899" s="6">
        <v>2018</v>
      </c>
    </row>
    <row r="900" spans="1:6">
      <c r="A900" s="4">
        <v>898</v>
      </c>
      <c r="B900" s="18" t="s">
        <v>2804</v>
      </c>
      <c r="C900" s="12" t="s">
        <v>2805</v>
      </c>
      <c r="D900" s="15" t="s">
        <v>2806</v>
      </c>
      <c r="E900" s="15" t="s">
        <v>907</v>
      </c>
      <c r="F900" s="6">
        <v>2018</v>
      </c>
    </row>
    <row r="901" spans="1:6">
      <c r="A901" s="4">
        <v>899</v>
      </c>
      <c r="B901" s="18" t="s">
        <v>2807</v>
      </c>
      <c r="C901" s="12" t="s">
        <v>2808</v>
      </c>
      <c r="D901" s="15" t="s">
        <v>2809</v>
      </c>
      <c r="E901" s="15" t="s">
        <v>102</v>
      </c>
      <c r="F901" s="6">
        <v>2018</v>
      </c>
    </row>
    <row r="902" spans="1:6">
      <c r="A902" s="4">
        <v>900</v>
      </c>
      <c r="B902" s="18" t="s">
        <v>2810</v>
      </c>
      <c r="C902" s="12" t="s">
        <v>2811</v>
      </c>
      <c r="D902" s="15" t="s">
        <v>2812</v>
      </c>
      <c r="E902" s="15" t="s">
        <v>236</v>
      </c>
      <c r="F902" s="6">
        <v>2018</v>
      </c>
    </row>
    <row r="903" spans="1:6">
      <c r="A903" s="4">
        <v>901</v>
      </c>
      <c r="B903" s="23" t="s">
        <v>2813</v>
      </c>
      <c r="C903" s="12" t="s">
        <v>2814</v>
      </c>
      <c r="D903" s="24" t="s">
        <v>2815</v>
      </c>
      <c r="E903" s="24" t="s">
        <v>2816</v>
      </c>
      <c r="F903" s="6">
        <v>2018</v>
      </c>
    </row>
    <row r="904" spans="1:6">
      <c r="A904" s="4">
        <v>902</v>
      </c>
      <c r="B904" s="18" t="s">
        <v>2817</v>
      </c>
      <c r="C904" s="12" t="s">
        <v>2818</v>
      </c>
      <c r="D904" s="15" t="s">
        <v>2819</v>
      </c>
      <c r="E904" s="15" t="s">
        <v>716</v>
      </c>
      <c r="F904" s="6">
        <v>2018</v>
      </c>
    </row>
    <row r="905" spans="1:6">
      <c r="A905" s="4">
        <v>903</v>
      </c>
      <c r="B905" s="11" t="s">
        <v>2820</v>
      </c>
      <c r="C905" s="12" t="s">
        <v>2821</v>
      </c>
      <c r="D905" s="12" t="s">
        <v>2822</v>
      </c>
      <c r="E905" s="12" t="s">
        <v>747</v>
      </c>
      <c r="F905" s="6">
        <v>2018</v>
      </c>
    </row>
    <row r="906" spans="1:6">
      <c r="A906" s="4">
        <v>904</v>
      </c>
      <c r="B906" s="18" t="s">
        <v>2823</v>
      </c>
      <c r="C906" s="12" t="s">
        <v>2824</v>
      </c>
      <c r="D906" s="15" t="s">
        <v>2825</v>
      </c>
      <c r="E906" s="15" t="s">
        <v>954</v>
      </c>
      <c r="F906" s="6">
        <v>2018</v>
      </c>
    </row>
    <row r="907" spans="1:6">
      <c r="A907" s="4">
        <v>905</v>
      </c>
      <c r="B907" s="18" t="s">
        <v>2826</v>
      </c>
      <c r="C907" s="12" t="s">
        <v>2827</v>
      </c>
      <c r="D907" s="15" t="s">
        <v>2828</v>
      </c>
      <c r="E907" s="15" t="s">
        <v>2829</v>
      </c>
      <c r="F907" s="6">
        <v>2018</v>
      </c>
    </row>
    <row r="908" spans="1:6">
      <c r="A908" s="4">
        <v>906</v>
      </c>
      <c r="B908" s="18" t="s">
        <v>2830</v>
      </c>
      <c r="C908" s="12" t="s">
        <v>2831</v>
      </c>
      <c r="D908" s="15" t="s">
        <v>2832</v>
      </c>
      <c r="E908" s="15" t="s">
        <v>2833</v>
      </c>
      <c r="F908" s="6">
        <v>2018</v>
      </c>
    </row>
    <row r="909" spans="1:6">
      <c r="A909" s="4">
        <v>907</v>
      </c>
      <c r="B909" s="18" t="s">
        <v>2834</v>
      </c>
      <c r="C909" s="12" t="s">
        <v>2835</v>
      </c>
      <c r="D909" s="15" t="s">
        <v>2836</v>
      </c>
      <c r="E909" s="15" t="s">
        <v>1076</v>
      </c>
      <c r="F909" s="6">
        <v>2018</v>
      </c>
    </row>
    <row r="910" spans="1:6">
      <c r="A910" s="4">
        <v>908</v>
      </c>
      <c r="B910" s="11" t="s">
        <v>2837</v>
      </c>
      <c r="C910" s="12" t="s">
        <v>2838</v>
      </c>
      <c r="D910" s="12" t="s">
        <v>2839</v>
      </c>
      <c r="E910" s="12" t="s">
        <v>477</v>
      </c>
      <c r="F910" s="6">
        <v>2018</v>
      </c>
    </row>
    <row r="911" spans="1:6">
      <c r="A911" s="4">
        <v>909</v>
      </c>
      <c r="B911" s="18" t="s">
        <v>2840</v>
      </c>
      <c r="C911" s="12" t="s">
        <v>2841</v>
      </c>
      <c r="D911" s="15" t="s">
        <v>2842</v>
      </c>
      <c r="E911" s="15" t="s">
        <v>688</v>
      </c>
      <c r="F911" s="6">
        <v>2018</v>
      </c>
    </row>
    <row r="912" spans="1:6">
      <c r="A912" s="4">
        <v>910</v>
      </c>
      <c r="B912" s="18" t="s">
        <v>2843</v>
      </c>
      <c r="C912" s="12" t="s">
        <v>2844</v>
      </c>
      <c r="D912" s="15" t="s">
        <v>2845</v>
      </c>
      <c r="E912" s="15" t="s">
        <v>2846</v>
      </c>
      <c r="F912" s="6">
        <v>2018</v>
      </c>
    </row>
    <row r="913" spans="1:6">
      <c r="A913" s="4">
        <v>911</v>
      </c>
      <c r="B913" s="18" t="s">
        <v>2847</v>
      </c>
      <c r="C913" s="12" t="s">
        <v>2848</v>
      </c>
      <c r="D913" s="15" t="s">
        <v>2849</v>
      </c>
      <c r="E913" s="15" t="s">
        <v>266</v>
      </c>
      <c r="F913" s="6">
        <v>2018</v>
      </c>
    </row>
    <row r="914" spans="1:6">
      <c r="A914" s="4">
        <v>912</v>
      </c>
      <c r="B914" s="18" t="s">
        <v>2850</v>
      </c>
      <c r="C914" s="12" t="s">
        <v>2851</v>
      </c>
      <c r="D914" s="15" t="s">
        <v>2852</v>
      </c>
      <c r="E914" s="15" t="s">
        <v>331</v>
      </c>
      <c r="F914" s="6">
        <v>2018</v>
      </c>
    </row>
    <row r="915" spans="1:6">
      <c r="A915" s="4">
        <v>913</v>
      </c>
      <c r="B915" s="18" t="s">
        <v>2853</v>
      </c>
      <c r="C915" s="12" t="s">
        <v>2854</v>
      </c>
      <c r="D915" s="15" t="s">
        <v>2855</v>
      </c>
      <c r="E915" s="15" t="s">
        <v>180</v>
      </c>
      <c r="F915" s="6">
        <v>2018</v>
      </c>
    </row>
    <row r="916" spans="1:6">
      <c r="A916" s="4">
        <v>914</v>
      </c>
      <c r="B916" s="11" t="s">
        <v>2856</v>
      </c>
      <c r="C916" s="12" t="s">
        <v>2857</v>
      </c>
      <c r="D916" s="12" t="s">
        <v>2858</v>
      </c>
      <c r="E916" s="12" t="s">
        <v>196</v>
      </c>
      <c r="F916" s="6">
        <v>2018</v>
      </c>
    </row>
    <row r="917" spans="1:6">
      <c r="A917" s="4">
        <v>915</v>
      </c>
      <c r="B917" s="18" t="s">
        <v>2859</v>
      </c>
      <c r="C917" s="12" t="s">
        <v>2860</v>
      </c>
      <c r="D917" s="15" t="s">
        <v>2861</v>
      </c>
      <c r="E917" s="15" t="s">
        <v>2862</v>
      </c>
      <c r="F917" s="6">
        <v>2018</v>
      </c>
    </row>
    <row r="918" spans="1:6">
      <c r="A918" s="4">
        <v>916</v>
      </c>
      <c r="B918" s="11" t="s">
        <v>2863</v>
      </c>
      <c r="C918" s="12" t="s">
        <v>2864</v>
      </c>
      <c r="D918" s="12" t="s">
        <v>2865</v>
      </c>
      <c r="E918" s="12" t="s">
        <v>56</v>
      </c>
      <c r="F918" s="6">
        <v>2018</v>
      </c>
    </row>
    <row r="919" spans="1:6">
      <c r="A919" s="4">
        <v>917</v>
      </c>
      <c r="B919" s="11" t="s">
        <v>2866</v>
      </c>
      <c r="C919" s="12" t="s">
        <v>2867</v>
      </c>
      <c r="D919" s="12" t="s">
        <v>2868</v>
      </c>
      <c r="E919" s="12" t="s">
        <v>477</v>
      </c>
      <c r="F919" s="6">
        <v>2018</v>
      </c>
    </row>
    <row r="920" spans="1:6">
      <c r="A920" s="4">
        <v>918</v>
      </c>
      <c r="B920" s="18" t="s">
        <v>2869</v>
      </c>
      <c r="C920" s="12" t="s">
        <v>2870</v>
      </c>
      <c r="D920" s="15" t="s">
        <v>2871</v>
      </c>
      <c r="E920" s="15" t="s">
        <v>132</v>
      </c>
      <c r="F920" s="6">
        <v>2018</v>
      </c>
    </row>
    <row r="921" spans="1:6">
      <c r="A921" s="4">
        <v>919</v>
      </c>
      <c r="B921" s="11" t="s">
        <v>2872</v>
      </c>
      <c r="C921" s="12" t="s">
        <v>2873</v>
      </c>
      <c r="D921" s="12" t="s">
        <v>2874</v>
      </c>
      <c r="E921" s="12" t="s">
        <v>2875</v>
      </c>
      <c r="F921" s="6">
        <v>2018</v>
      </c>
    </row>
    <row r="922" spans="1:6">
      <c r="A922" s="4">
        <v>920</v>
      </c>
      <c r="B922" s="18" t="s">
        <v>2876</v>
      </c>
      <c r="C922" s="12" t="s">
        <v>2877</v>
      </c>
      <c r="D922" s="15" t="s">
        <v>2878</v>
      </c>
      <c r="E922" s="15" t="s">
        <v>835</v>
      </c>
      <c r="F922" s="6">
        <v>2018</v>
      </c>
    </row>
    <row r="923" spans="1:6">
      <c r="A923" s="4">
        <v>921</v>
      </c>
      <c r="B923" s="18" t="s">
        <v>2879</v>
      </c>
      <c r="C923" s="12" t="s">
        <v>2880</v>
      </c>
      <c r="D923" s="15" t="s">
        <v>2881</v>
      </c>
      <c r="E923" s="15" t="s">
        <v>2882</v>
      </c>
      <c r="F923" s="6">
        <v>2018</v>
      </c>
    </row>
    <row r="924" spans="1:6">
      <c r="A924" s="4">
        <v>922</v>
      </c>
      <c r="B924" s="18" t="s">
        <v>2883</v>
      </c>
      <c r="C924" s="12" t="s">
        <v>2884</v>
      </c>
      <c r="D924" s="15" t="s">
        <v>2885</v>
      </c>
      <c r="E924" s="15" t="s">
        <v>2886</v>
      </c>
      <c r="F924" s="6">
        <v>2018</v>
      </c>
    </row>
    <row r="925" spans="1:6">
      <c r="A925" s="4">
        <v>923</v>
      </c>
      <c r="B925" s="18" t="s">
        <v>2887</v>
      </c>
      <c r="C925" s="12" t="s">
        <v>2888</v>
      </c>
      <c r="D925" s="15" t="s">
        <v>2889</v>
      </c>
      <c r="E925" s="15" t="s">
        <v>2890</v>
      </c>
      <c r="F925" s="6">
        <v>2018</v>
      </c>
    </row>
    <row r="926" spans="1:6">
      <c r="A926" s="4">
        <v>924</v>
      </c>
      <c r="B926" s="18" t="s">
        <v>2891</v>
      </c>
      <c r="C926" s="12" t="s">
        <v>2892</v>
      </c>
      <c r="D926" s="15" t="s">
        <v>2893</v>
      </c>
      <c r="E926" s="15" t="s">
        <v>180</v>
      </c>
      <c r="F926" s="6">
        <v>2018</v>
      </c>
    </row>
    <row r="927" spans="1:6">
      <c r="A927" s="4">
        <v>925</v>
      </c>
      <c r="B927" s="18" t="s">
        <v>2894</v>
      </c>
      <c r="C927" s="12" t="s">
        <v>2895</v>
      </c>
      <c r="D927" s="15" t="s">
        <v>2896</v>
      </c>
      <c r="E927" s="15" t="s">
        <v>90</v>
      </c>
      <c r="F927" s="6">
        <v>2018</v>
      </c>
    </row>
    <row r="928" spans="1:6">
      <c r="A928" s="4">
        <v>926</v>
      </c>
      <c r="B928" s="18" t="s">
        <v>2897</v>
      </c>
      <c r="C928" s="12" t="s">
        <v>2898</v>
      </c>
      <c r="D928" s="15" t="s">
        <v>2899</v>
      </c>
      <c r="E928" s="15" t="s">
        <v>148</v>
      </c>
      <c r="F928" s="6">
        <v>2018</v>
      </c>
    </row>
    <row r="929" spans="1:6">
      <c r="A929" s="4">
        <v>927</v>
      </c>
      <c r="B929" s="18" t="s">
        <v>2900</v>
      </c>
      <c r="C929" s="12" t="s">
        <v>2901</v>
      </c>
      <c r="D929" s="15" t="s">
        <v>2902</v>
      </c>
      <c r="E929" s="15" t="s">
        <v>2903</v>
      </c>
      <c r="F929" s="6">
        <v>2018</v>
      </c>
    </row>
    <row r="930" spans="1:6">
      <c r="A930" s="4">
        <v>928</v>
      </c>
      <c r="B930" s="18" t="s">
        <v>2904</v>
      </c>
      <c r="C930" s="12" t="s">
        <v>2905</v>
      </c>
      <c r="D930" s="15" t="s">
        <v>2906</v>
      </c>
      <c r="E930" s="15" t="s">
        <v>2907</v>
      </c>
      <c r="F930" s="6">
        <v>2018</v>
      </c>
    </row>
    <row r="931" spans="1:6">
      <c r="A931" s="4">
        <v>929</v>
      </c>
      <c r="B931" s="11" t="s">
        <v>2908</v>
      </c>
      <c r="C931" s="12" t="s">
        <v>2909</v>
      </c>
      <c r="D931" s="12" t="s">
        <v>2910</v>
      </c>
      <c r="E931" s="12" t="s">
        <v>196</v>
      </c>
      <c r="F931" s="6">
        <v>2018</v>
      </c>
    </row>
    <row r="932" spans="1:6">
      <c r="A932" s="4">
        <v>930</v>
      </c>
      <c r="B932" s="13" t="s">
        <v>2911</v>
      </c>
      <c r="C932" s="12" t="s">
        <v>2912</v>
      </c>
      <c r="D932" s="14" t="s">
        <v>2913</v>
      </c>
      <c r="E932" s="14" t="s">
        <v>299</v>
      </c>
      <c r="F932" s="6">
        <v>2018</v>
      </c>
    </row>
    <row r="933" spans="1:6">
      <c r="A933" s="4">
        <v>931</v>
      </c>
      <c r="B933" s="18" t="s">
        <v>2914</v>
      </c>
      <c r="C933" s="12" t="s">
        <v>2915</v>
      </c>
      <c r="D933" s="15" t="s">
        <v>2916</v>
      </c>
      <c r="E933" s="15" t="s">
        <v>2917</v>
      </c>
      <c r="F933" s="6">
        <v>2018</v>
      </c>
    </row>
    <row r="934" spans="1:6">
      <c r="A934" s="4">
        <v>932</v>
      </c>
      <c r="B934" s="11" t="s">
        <v>2918</v>
      </c>
      <c r="C934" s="12" t="s">
        <v>2919</v>
      </c>
      <c r="D934" s="12" t="s">
        <v>2920</v>
      </c>
      <c r="E934" s="12" t="s">
        <v>56</v>
      </c>
      <c r="F934" s="6">
        <v>2018</v>
      </c>
    </row>
    <row r="935" spans="1:6">
      <c r="A935" s="4">
        <v>933</v>
      </c>
      <c r="B935" s="18" t="s">
        <v>2921</v>
      </c>
      <c r="C935" s="12" t="s">
        <v>2922</v>
      </c>
      <c r="D935" s="15" t="s">
        <v>2923</v>
      </c>
      <c r="E935" s="15" t="s">
        <v>236</v>
      </c>
      <c r="F935" s="6">
        <v>2018</v>
      </c>
    </row>
    <row r="936" spans="1:6">
      <c r="A936" s="4">
        <v>934</v>
      </c>
      <c r="B936" s="18" t="s">
        <v>2924</v>
      </c>
      <c r="C936" s="12" t="s">
        <v>2925</v>
      </c>
      <c r="D936" s="15" t="s">
        <v>2926</v>
      </c>
      <c r="E936" s="15" t="s">
        <v>102</v>
      </c>
      <c r="F936" s="6">
        <v>2018</v>
      </c>
    </row>
    <row r="937" spans="1:6">
      <c r="A937" s="4">
        <v>935</v>
      </c>
      <c r="B937" s="18" t="s">
        <v>2927</v>
      </c>
      <c r="C937" s="12" t="s">
        <v>2928</v>
      </c>
      <c r="D937" s="15" t="s">
        <v>2929</v>
      </c>
      <c r="E937" s="15" t="s">
        <v>68</v>
      </c>
      <c r="F937" s="6">
        <v>2018</v>
      </c>
    </row>
    <row r="938" spans="1:6">
      <c r="A938" s="4">
        <v>936</v>
      </c>
      <c r="B938" s="11" t="s">
        <v>2930</v>
      </c>
      <c r="C938" s="12" t="s">
        <v>2931</v>
      </c>
      <c r="D938" s="12" t="s">
        <v>2932</v>
      </c>
      <c r="E938" s="12" t="s">
        <v>272</v>
      </c>
      <c r="F938" s="6">
        <v>2018</v>
      </c>
    </row>
    <row r="939" spans="1:6">
      <c r="A939" s="4">
        <v>937</v>
      </c>
      <c r="B939" s="18" t="s">
        <v>2933</v>
      </c>
      <c r="C939" s="12" t="s">
        <v>2934</v>
      </c>
      <c r="D939" s="15" t="s">
        <v>2935</v>
      </c>
      <c r="E939" s="15" t="s">
        <v>303</v>
      </c>
      <c r="F939" s="6">
        <v>2018</v>
      </c>
    </row>
    <row r="940" spans="1:6">
      <c r="A940" s="4">
        <v>938</v>
      </c>
      <c r="B940" s="18" t="s">
        <v>2936</v>
      </c>
      <c r="C940" s="12" t="s">
        <v>2937</v>
      </c>
      <c r="D940" s="15" t="s">
        <v>2938</v>
      </c>
      <c r="E940" s="15" t="s">
        <v>102</v>
      </c>
      <c r="F940" s="6">
        <v>2018</v>
      </c>
    </row>
    <row r="941" spans="1:6">
      <c r="A941" s="4">
        <v>939</v>
      </c>
      <c r="B941" s="18" t="s">
        <v>2939</v>
      </c>
      <c r="C941" s="12" t="s">
        <v>2940</v>
      </c>
      <c r="D941" s="15" t="s">
        <v>2941</v>
      </c>
      <c r="E941" s="15" t="s">
        <v>76</v>
      </c>
      <c r="F941" s="6">
        <v>2018</v>
      </c>
    </row>
    <row r="942" spans="1:6">
      <c r="A942" s="4">
        <v>940</v>
      </c>
      <c r="B942" s="18" t="s">
        <v>2942</v>
      </c>
      <c r="C942" s="12" t="s">
        <v>2943</v>
      </c>
      <c r="D942" s="15" t="s">
        <v>2944</v>
      </c>
      <c r="E942" s="15" t="s">
        <v>266</v>
      </c>
      <c r="F942" s="6">
        <v>2018</v>
      </c>
    </row>
    <row r="943" spans="1:6">
      <c r="A943" s="4">
        <v>941</v>
      </c>
      <c r="B943" s="18" t="s">
        <v>2945</v>
      </c>
      <c r="C943" s="12" t="s">
        <v>2946</v>
      </c>
      <c r="D943" s="15" t="s">
        <v>2947</v>
      </c>
      <c r="E943" s="15" t="s">
        <v>68</v>
      </c>
      <c r="F943" s="6">
        <v>2018</v>
      </c>
    </row>
    <row r="944" spans="1:6">
      <c r="A944" s="4">
        <v>942</v>
      </c>
      <c r="B944" s="18" t="s">
        <v>2948</v>
      </c>
      <c r="C944" s="12" t="s">
        <v>2949</v>
      </c>
      <c r="D944" s="15" t="s">
        <v>2950</v>
      </c>
      <c r="E944" s="15" t="s">
        <v>90</v>
      </c>
      <c r="F944" s="6">
        <v>2018</v>
      </c>
    </row>
    <row r="945" spans="1:6">
      <c r="A945" s="4">
        <v>943</v>
      </c>
      <c r="B945" s="18" t="s">
        <v>2951</v>
      </c>
      <c r="C945" s="12" t="s">
        <v>2952</v>
      </c>
      <c r="D945" s="15" t="s">
        <v>2953</v>
      </c>
      <c r="E945" s="15" t="s">
        <v>102</v>
      </c>
      <c r="F945" s="6">
        <v>2018</v>
      </c>
    </row>
    <row r="946" spans="1:6">
      <c r="A946" s="4">
        <v>944</v>
      </c>
      <c r="B946" s="16" t="s">
        <v>2954</v>
      </c>
      <c r="C946" s="12" t="s">
        <v>2955</v>
      </c>
      <c r="D946" s="17" t="s">
        <v>2956</v>
      </c>
      <c r="E946" s="17" t="s">
        <v>105</v>
      </c>
      <c r="F946" s="6">
        <v>2018</v>
      </c>
    </row>
    <row r="947" spans="1:6">
      <c r="A947" s="4">
        <v>945</v>
      </c>
      <c r="B947" s="18" t="s">
        <v>2957</v>
      </c>
      <c r="C947" s="12" t="s">
        <v>2958</v>
      </c>
      <c r="D947" s="15" t="s">
        <v>2959</v>
      </c>
      <c r="E947" s="15" t="s">
        <v>2367</v>
      </c>
      <c r="F947" s="6">
        <v>2018</v>
      </c>
    </row>
    <row r="948" spans="1:6">
      <c r="A948" s="4">
        <v>946</v>
      </c>
      <c r="B948" s="11" t="s">
        <v>2960</v>
      </c>
      <c r="C948" s="12" t="s">
        <v>2961</v>
      </c>
      <c r="D948" s="12" t="s">
        <v>2962</v>
      </c>
      <c r="E948" s="12" t="s">
        <v>196</v>
      </c>
      <c r="F948" s="6">
        <v>2018</v>
      </c>
    </row>
    <row r="949" spans="1:6">
      <c r="A949" s="4">
        <v>947</v>
      </c>
      <c r="B949" s="11" t="s">
        <v>2963</v>
      </c>
      <c r="C949" s="12" t="s">
        <v>2964</v>
      </c>
      <c r="D949" s="12" t="s">
        <v>2965</v>
      </c>
      <c r="E949" s="12" t="s">
        <v>1099</v>
      </c>
      <c r="F949" s="6">
        <v>2018</v>
      </c>
    </row>
    <row r="950" spans="1:6">
      <c r="A950" s="4">
        <v>948</v>
      </c>
      <c r="B950" s="18" t="s">
        <v>2966</v>
      </c>
      <c r="C950" s="12" t="s">
        <v>2967</v>
      </c>
      <c r="D950" s="15" t="s">
        <v>2968</v>
      </c>
      <c r="E950" s="15" t="s">
        <v>2846</v>
      </c>
      <c r="F950" s="6">
        <v>2018</v>
      </c>
    </row>
    <row r="951" spans="1:6">
      <c r="A951" s="4">
        <v>949</v>
      </c>
      <c r="B951" s="16" t="s">
        <v>2969</v>
      </c>
      <c r="C951" s="12" t="s">
        <v>2970</v>
      </c>
      <c r="D951" s="17" t="s">
        <v>2971</v>
      </c>
      <c r="E951" s="17" t="s">
        <v>29</v>
      </c>
      <c r="F951" s="6">
        <v>2018</v>
      </c>
    </row>
    <row r="952" spans="1:6">
      <c r="A952" s="4">
        <v>950</v>
      </c>
      <c r="B952" s="11" t="s">
        <v>2972</v>
      </c>
      <c r="C952" s="12" t="s">
        <v>2973</v>
      </c>
      <c r="D952" s="12" t="s">
        <v>2974</v>
      </c>
      <c r="E952" s="12" t="s">
        <v>144</v>
      </c>
      <c r="F952" s="6">
        <v>2018</v>
      </c>
    </row>
    <row r="953" spans="1:6">
      <c r="A953" s="4">
        <v>951</v>
      </c>
      <c r="B953" s="16" t="s">
        <v>2975</v>
      </c>
      <c r="C953" s="12" t="s">
        <v>2976</v>
      </c>
      <c r="D953" s="12" t="s">
        <v>2977</v>
      </c>
      <c r="E953" s="12" t="s">
        <v>29</v>
      </c>
      <c r="F953" s="6">
        <v>2018</v>
      </c>
    </row>
    <row r="954" spans="1:6">
      <c r="A954" s="4">
        <v>952</v>
      </c>
      <c r="B954" s="18" t="s">
        <v>2978</v>
      </c>
      <c r="C954" s="12" t="s">
        <v>2979</v>
      </c>
      <c r="D954" s="15" t="s">
        <v>2980</v>
      </c>
      <c r="E954" s="15" t="s">
        <v>874</v>
      </c>
      <c r="F954" s="6">
        <v>2018</v>
      </c>
    </row>
    <row r="955" spans="1:6">
      <c r="A955" s="4">
        <v>953</v>
      </c>
      <c r="B955" s="16" t="s">
        <v>2981</v>
      </c>
      <c r="C955" s="12" t="s">
        <v>2982</v>
      </c>
      <c r="D955" s="17" t="s">
        <v>2983</v>
      </c>
      <c r="E955" s="17" t="s">
        <v>1214</v>
      </c>
      <c r="F955" s="6">
        <v>2018</v>
      </c>
    </row>
    <row r="956" spans="1:6">
      <c r="A956" s="4">
        <v>954</v>
      </c>
      <c r="B956" s="11" t="s">
        <v>2984</v>
      </c>
      <c r="C956" s="12" t="s">
        <v>2985</v>
      </c>
      <c r="D956" s="12" t="s">
        <v>2986</v>
      </c>
      <c r="E956" s="12" t="s">
        <v>477</v>
      </c>
      <c r="F956" s="6">
        <v>2018</v>
      </c>
    </row>
    <row r="957" spans="1:6">
      <c r="A957" s="4">
        <v>955</v>
      </c>
      <c r="B957" s="11" t="s">
        <v>2987</v>
      </c>
      <c r="C957" s="12" t="s">
        <v>2988</v>
      </c>
      <c r="D957" s="12" t="s">
        <v>2989</v>
      </c>
      <c r="E957" s="12" t="s">
        <v>56</v>
      </c>
      <c r="F957" s="6">
        <v>2018</v>
      </c>
    </row>
    <row r="958" spans="1:6">
      <c r="A958" s="4">
        <v>956</v>
      </c>
      <c r="B958" s="11" t="s">
        <v>2990</v>
      </c>
      <c r="C958" s="12" t="s">
        <v>2991</v>
      </c>
      <c r="D958" s="12" t="s">
        <v>2992</v>
      </c>
      <c r="E958" s="12" t="s">
        <v>477</v>
      </c>
      <c r="F958" s="6">
        <v>2018</v>
      </c>
    </row>
    <row r="959" spans="1:6">
      <c r="A959" s="4">
        <v>957</v>
      </c>
      <c r="B959" s="18" t="s">
        <v>2993</v>
      </c>
      <c r="C959" s="12" t="s">
        <v>2994</v>
      </c>
      <c r="D959" s="15" t="s">
        <v>2995</v>
      </c>
      <c r="E959" s="15" t="s">
        <v>643</v>
      </c>
      <c r="F959" s="6">
        <v>2018</v>
      </c>
    </row>
    <row r="960" spans="1:6">
      <c r="A960" s="4">
        <v>958</v>
      </c>
      <c r="B960" s="18" t="s">
        <v>2996</v>
      </c>
      <c r="C960" s="12" t="s">
        <v>2997</v>
      </c>
      <c r="D960" s="15" t="s">
        <v>2998</v>
      </c>
      <c r="E960" s="15" t="s">
        <v>2999</v>
      </c>
      <c r="F960" s="6">
        <v>2018</v>
      </c>
    </row>
    <row r="961" spans="1:6">
      <c r="A961" s="4">
        <v>959</v>
      </c>
      <c r="B961" s="18" t="s">
        <v>3000</v>
      </c>
      <c r="C961" s="12" t="s">
        <v>3001</v>
      </c>
      <c r="D961" s="15" t="s">
        <v>3002</v>
      </c>
      <c r="E961" s="15" t="s">
        <v>2033</v>
      </c>
      <c r="F961" s="6">
        <v>2018</v>
      </c>
    </row>
    <row r="962" spans="1:6">
      <c r="A962" s="4">
        <v>960</v>
      </c>
      <c r="B962" s="18" t="s">
        <v>3003</v>
      </c>
      <c r="C962" s="12" t="s">
        <v>3004</v>
      </c>
      <c r="D962" s="15" t="s">
        <v>3005</v>
      </c>
      <c r="E962" s="15" t="s">
        <v>937</v>
      </c>
      <c r="F962" s="6">
        <v>2018</v>
      </c>
    </row>
    <row r="963" spans="1:6">
      <c r="A963" s="4">
        <v>961</v>
      </c>
      <c r="B963" s="16" t="s">
        <v>3006</v>
      </c>
      <c r="C963" s="12" t="s">
        <v>3007</v>
      </c>
      <c r="D963" s="17" t="s">
        <v>3008</v>
      </c>
      <c r="E963" s="17" t="s">
        <v>1923</v>
      </c>
      <c r="F963" s="6">
        <v>2018</v>
      </c>
    </row>
    <row r="964" spans="1:6">
      <c r="A964" s="4">
        <v>962</v>
      </c>
      <c r="B964" s="11" t="s">
        <v>3009</v>
      </c>
      <c r="C964" s="12" t="s">
        <v>3010</v>
      </c>
      <c r="D964" s="12" t="s">
        <v>3011</v>
      </c>
      <c r="E964" s="12" t="s">
        <v>3012</v>
      </c>
      <c r="F964" s="6">
        <v>2018</v>
      </c>
    </row>
    <row r="965" spans="1:6">
      <c r="A965" s="4">
        <v>963</v>
      </c>
      <c r="B965" s="18" t="s">
        <v>3013</v>
      </c>
      <c r="C965" s="12" t="s">
        <v>3014</v>
      </c>
      <c r="D965" s="15" t="s">
        <v>3015</v>
      </c>
      <c r="E965" s="15" t="s">
        <v>874</v>
      </c>
      <c r="F965" s="6">
        <v>2018</v>
      </c>
    </row>
    <row r="966" spans="1:6">
      <c r="A966" s="4">
        <v>964</v>
      </c>
      <c r="B966" s="18" t="s">
        <v>3016</v>
      </c>
      <c r="C966" s="12" t="s">
        <v>3017</v>
      </c>
      <c r="D966" s="15" t="s">
        <v>3018</v>
      </c>
      <c r="E966" s="15" t="s">
        <v>68</v>
      </c>
      <c r="F966" s="6">
        <v>2018</v>
      </c>
    </row>
    <row r="967" spans="1:6">
      <c r="A967" s="4">
        <v>965</v>
      </c>
      <c r="B967" s="18" t="s">
        <v>3019</v>
      </c>
      <c r="C967" s="12" t="s">
        <v>3020</v>
      </c>
      <c r="D967" s="15" t="s">
        <v>3021</v>
      </c>
      <c r="E967" s="15" t="s">
        <v>473</v>
      </c>
      <c r="F967" s="6">
        <v>2018</v>
      </c>
    </row>
    <row r="968" spans="1:6">
      <c r="A968" s="4">
        <v>966</v>
      </c>
      <c r="B968" s="18" t="s">
        <v>3022</v>
      </c>
      <c r="C968" s="12" t="s">
        <v>3023</v>
      </c>
      <c r="D968" s="15" t="s">
        <v>3024</v>
      </c>
      <c r="E968" s="15" t="s">
        <v>941</v>
      </c>
      <c r="F968" s="6">
        <v>2018</v>
      </c>
    </row>
    <row r="969" spans="1:6">
      <c r="A969" s="4">
        <v>967</v>
      </c>
      <c r="B969" s="13" t="s">
        <v>3025</v>
      </c>
      <c r="C969" s="12" t="s">
        <v>3026</v>
      </c>
      <c r="D969" s="14" t="s">
        <v>3027</v>
      </c>
      <c r="E969" s="14" t="s">
        <v>299</v>
      </c>
      <c r="F969" s="6">
        <v>2018</v>
      </c>
    </row>
    <row r="970" spans="1:6">
      <c r="A970" s="4">
        <v>968</v>
      </c>
      <c r="B970" s="11" t="s">
        <v>3028</v>
      </c>
      <c r="C970" s="12" t="s">
        <v>3029</v>
      </c>
      <c r="D970" s="12" t="s">
        <v>3030</v>
      </c>
      <c r="E970" s="12" t="s">
        <v>196</v>
      </c>
      <c r="F970" s="6">
        <v>2018</v>
      </c>
    </row>
    <row r="971" spans="1:6">
      <c r="A971" s="4">
        <v>969</v>
      </c>
      <c r="B971" s="18" t="s">
        <v>3031</v>
      </c>
      <c r="C971" s="12" t="s">
        <v>3032</v>
      </c>
      <c r="D971" s="15" t="s">
        <v>3033</v>
      </c>
      <c r="E971" s="15" t="s">
        <v>1003</v>
      </c>
      <c r="F971" s="6">
        <v>2018</v>
      </c>
    </row>
    <row r="972" spans="1:6">
      <c r="A972" s="4">
        <v>970</v>
      </c>
      <c r="B972" s="18" t="s">
        <v>3034</v>
      </c>
      <c r="C972" s="12" t="s">
        <v>3035</v>
      </c>
      <c r="D972" s="15" t="s">
        <v>3036</v>
      </c>
      <c r="E972" s="15" t="s">
        <v>76</v>
      </c>
      <c r="F972" s="6">
        <v>2018</v>
      </c>
    </row>
    <row r="973" spans="1:6">
      <c r="A973" s="4">
        <v>971</v>
      </c>
      <c r="B973" s="18" t="s">
        <v>3037</v>
      </c>
      <c r="C973" s="12" t="s">
        <v>3038</v>
      </c>
      <c r="D973" s="15" t="s">
        <v>3039</v>
      </c>
      <c r="E973" s="15" t="s">
        <v>924</v>
      </c>
      <c r="F973" s="6">
        <v>2018</v>
      </c>
    </row>
    <row r="974" spans="1:6">
      <c r="A974" s="4">
        <v>972</v>
      </c>
      <c r="B974" s="18" t="s">
        <v>3040</v>
      </c>
      <c r="C974" s="12" t="s">
        <v>3041</v>
      </c>
      <c r="D974" s="15" t="s">
        <v>3042</v>
      </c>
      <c r="E974" s="15" t="s">
        <v>530</v>
      </c>
      <c r="F974" s="6">
        <v>2018</v>
      </c>
    </row>
    <row r="975" spans="1:6">
      <c r="A975" s="4">
        <v>973</v>
      </c>
      <c r="B975" s="16" t="s">
        <v>3043</v>
      </c>
      <c r="C975" s="12" t="s">
        <v>3044</v>
      </c>
      <c r="D975" s="17" t="s">
        <v>3045</v>
      </c>
      <c r="E975" s="17" t="s">
        <v>115</v>
      </c>
      <c r="F975" s="6">
        <v>2018</v>
      </c>
    </row>
    <row r="976" spans="1:6">
      <c r="A976" s="4">
        <v>974</v>
      </c>
      <c r="B976" s="18" t="s">
        <v>3046</v>
      </c>
      <c r="C976" s="12" t="s">
        <v>3047</v>
      </c>
      <c r="D976" s="15" t="s">
        <v>3048</v>
      </c>
      <c r="E976" s="15" t="s">
        <v>924</v>
      </c>
      <c r="F976" s="6">
        <v>2018</v>
      </c>
    </row>
    <row r="977" spans="1:6">
      <c r="A977" s="4">
        <v>975</v>
      </c>
      <c r="B977" s="18" t="s">
        <v>3049</v>
      </c>
      <c r="C977" s="12" t="s">
        <v>3050</v>
      </c>
      <c r="D977" s="15" t="s">
        <v>3051</v>
      </c>
      <c r="E977" s="15" t="s">
        <v>1003</v>
      </c>
      <c r="F977" s="6">
        <v>2018</v>
      </c>
    </row>
    <row r="978" spans="1:6">
      <c r="A978" s="4">
        <v>976</v>
      </c>
      <c r="B978" s="25" t="s">
        <v>3052</v>
      </c>
      <c r="C978" s="12" t="s">
        <v>3053</v>
      </c>
      <c r="D978" s="26" t="s">
        <v>3054</v>
      </c>
      <c r="E978" s="26" t="s">
        <v>924</v>
      </c>
      <c r="F978" s="6">
        <v>2018</v>
      </c>
    </row>
    <row r="979" spans="1:6">
      <c r="A979" s="4">
        <v>977</v>
      </c>
      <c r="B979" s="18" t="s">
        <v>3055</v>
      </c>
      <c r="C979" s="12" t="s">
        <v>3056</v>
      </c>
      <c r="D979" s="15" t="s">
        <v>3057</v>
      </c>
      <c r="E979" s="15" t="s">
        <v>236</v>
      </c>
      <c r="F979" s="6">
        <v>2018</v>
      </c>
    </row>
    <row r="980" spans="1:6">
      <c r="A980" s="4">
        <v>978</v>
      </c>
      <c r="B980" s="18" t="s">
        <v>3058</v>
      </c>
      <c r="C980" s="12" t="s">
        <v>3059</v>
      </c>
      <c r="D980" s="15" t="s">
        <v>3060</v>
      </c>
      <c r="E980" s="15" t="s">
        <v>2846</v>
      </c>
      <c r="F980" s="6">
        <v>2018</v>
      </c>
    </row>
    <row r="981" spans="1:6">
      <c r="A981" s="4">
        <v>979</v>
      </c>
      <c r="B981" s="18" t="s">
        <v>3061</v>
      </c>
      <c r="C981" s="12" t="s">
        <v>3062</v>
      </c>
      <c r="D981" s="15" t="s">
        <v>3063</v>
      </c>
      <c r="E981" s="15" t="s">
        <v>90</v>
      </c>
      <c r="F981" s="6">
        <v>2018</v>
      </c>
    </row>
    <row r="982" spans="1:6">
      <c r="A982" s="4">
        <v>980</v>
      </c>
      <c r="B982" s="16" t="s">
        <v>3064</v>
      </c>
      <c r="C982" s="12" t="s">
        <v>3065</v>
      </c>
      <c r="D982" s="17" t="s">
        <v>3066</v>
      </c>
      <c r="E982" s="17" t="s">
        <v>1214</v>
      </c>
      <c r="F982" s="6">
        <v>2018</v>
      </c>
    </row>
    <row r="983" spans="1:6">
      <c r="A983" s="4">
        <v>981</v>
      </c>
      <c r="B983" s="18" t="s">
        <v>3067</v>
      </c>
      <c r="C983" s="12" t="s">
        <v>3068</v>
      </c>
      <c r="D983" s="15" t="s">
        <v>3069</v>
      </c>
      <c r="E983" s="15" t="s">
        <v>894</v>
      </c>
      <c r="F983" s="6">
        <v>2018</v>
      </c>
    </row>
    <row r="984" spans="1:6">
      <c r="A984" s="4">
        <v>982</v>
      </c>
      <c r="B984" s="18" t="s">
        <v>3070</v>
      </c>
      <c r="C984" s="12" t="s">
        <v>3071</v>
      </c>
      <c r="D984" s="15" t="s">
        <v>3072</v>
      </c>
      <c r="E984" s="15" t="s">
        <v>102</v>
      </c>
      <c r="F984" s="6">
        <v>2018</v>
      </c>
    </row>
    <row r="985" spans="1:6">
      <c r="A985" s="4">
        <v>983</v>
      </c>
      <c r="B985" s="18" t="s">
        <v>3073</v>
      </c>
      <c r="C985" s="12" t="s">
        <v>3074</v>
      </c>
      <c r="D985" s="15" t="s">
        <v>3075</v>
      </c>
      <c r="E985" s="15" t="s">
        <v>76</v>
      </c>
      <c r="F985" s="6">
        <v>2018</v>
      </c>
    </row>
    <row r="986" spans="1:6">
      <c r="A986" s="4">
        <v>984</v>
      </c>
      <c r="B986" s="16" t="s">
        <v>3076</v>
      </c>
      <c r="C986" s="12" t="s">
        <v>3077</v>
      </c>
      <c r="D986" s="17" t="s">
        <v>3078</v>
      </c>
      <c r="E986" s="17" t="s">
        <v>740</v>
      </c>
      <c r="F986" s="6">
        <v>2018</v>
      </c>
    </row>
    <row r="987" spans="1:6">
      <c r="A987" s="4">
        <v>985</v>
      </c>
      <c r="B987" s="11" t="s">
        <v>3079</v>
      </c>
      <c r="C987" s="12" t="s">
        <v>3080</v>
      </c>
      <c r="D987" s="12" t="s">
        <v>3081</v>
      </c>
      <c r="E987" s="12" t="s">
        <v>907</v>
      </c>
      <c r="F987" s="6">
        <v>2018</v>
      </c>
    </row>
    <row r="988" spans="1:6">
      <c r="A988" s="4">
        <v>986</v>
      </c>
      <c r="B988" s="16" t="s">
        <v>3082</v>
      </c>
      <c r="C988" s="12" t="s">
        <v>3083</v>
      </c>
      <c r="D988" s="17" t="s">
        <v>3084</v>
      </c>
      <c r="E988" s="17" t="s">
        <v>136</v>
      </c>
      <c r="F988" s="6">
        <v>2018</v>
      </c>
    </row>
    <row r="989" spans="1:6">
      <c r="A989" s="4">
        <v>987</v>
      </c>
      <c r="B989" s="11" t="s">
        <v>3085</v>
      </c>
      <c r="C989" s="12" t="s">
        <v>3086</v>
      </c>
      <c r="D989" s="12" t="s">
        <v>3087</v>
      </c>
      <c r="E989" s="12" t="s">
        <v>236</v>
      </c>
      <c r="F989" s="6">
        <v>2018</v>
      </c>
    </row>
    <row r="990" spans="1:6">
      <c r="A990" s="4">
        <v>988</v>
      </c>
      <c r="B990" s="18" t="s">
        <v>3088</v>
      </c>
      <c r="C990" s="12" t="s">
        <v>3089</v>
      </c>
      <c r="D990" s="15" t="s">
        <v>3090</v>
      </c>
      <c r="E990" s="15" t="s">
        <v>236</v>
      </c>
      <c r="F990" s="6">
        <v>2018</v>
      </c>
    </row>
    <row r="991" spans="1:6">
      <c r="A991" s="4">
        <v>989</v>
      </c>
      <c r="B991" s="11" t="s">
        <v>3091</v>
      </c>
      <c r="C991" s="12" t="s">
        <v>3092</v>
      </c>
      <c r="D991" s="12" t="s">
        <v>3093</v>
      </c>
      <c r="E991" s="12" t="s">
        <v>688</v>
      </c>
      <c r="F991" s="6">
        <v>2018</v>
      </c>
    </row>
    <row r="992" spans="1:6">
      <c r="A992" s="4">
        <v>990</v>
      </c>
      <c r="B992" s="11" t="s">
        <v>3094</v>
      </c>
      <c r="C992" s="12" t="s">
        <v>3095</v>
      </c>
      <c r="D992" s="12" t="s">
        <v>3096</v>
      </c>
      <c r="E992" s="12" t="s">
        <v>1360</v>
      </c>
      <c r="F992" s="6">
        <v>2018</v>
      </c>
    </row>
    <row r="993" spans="1:6">
      <c r="A993" s="4">
        <v>991</v>
      </c>
      <c r="B993" s="18" t="s">
        <v>3097</v>
      </c>
      <c r="C993" s="12" t="s">
        <v>3098</v>
      </c>
      <c r="D993" s="15" t="s">
        <v>3099</v>
      </c>
      <c r="E993" s="15" t="s">
        <v>68</v>
      </c>
      <c r="F993" s="6">
        <v>2018</v>
      </c>
    </row>
    <row r="994" spans="1:6">
      <c r="A994" s="4">
        <v>992</v>
      </c>
      <c r="B994" s="16" t="s">
        <v>3100</v>
      </c>
      <c r="C994" s="12" t="s">
        <v>3101</v>
      </c>
      <c r="D994" s="17" t="s">
        <v>3102</v>
      </c>
      <c r="E994" s="17" t="s">
        <v>136</v>
      </c>
      <c r="F994" s="6">
        <v>2018</v>
      </c>
    </row>
    <row r="995" spans="1:6">
      <c r="A995" s="4">
        <v>993</v>
      </c>
      <c r="B995" s="11" t="s">
        <v>3103</v>
      </c>
      <c r="C995" s="12" t="s">
        <v>3104</v>
      </c>
      <c r="D995" s="12" t="s">
        <v>3105</v>
      </c>
      <c r="E995" s="12" t="s">
        <v>219</v>
      </c>
      <c r="F995" s="6">
        <v>2018</v>
      </c>
    </row>
    <row r="996" spans="1:6">
      <c r="A996" s="4">
        <v>994</v>
      </c>
      <c r="B996" s="16" t="s">
        <v>3106</v>
      </c>
      <c r="C996" s="12" t="s">
        <v>3107</v>
      </c>
      <c r="D996" s="17" t="s">
        <v>3108</v>
      </c>
      <c r="E996" s="17" t="s">
        <v>136</v>
      </c>
      <c r="F996" s="6">
        <v>2018</v>
      </c>
    </row>
    <row r="997" spans="1:6">
      <c r="A997" s="4">
        <v>995</v>
      </c>
      <c r="B997" s="11" t="s">
        <v>3109</v>
      </c>
      <c r="C997" s="12" t="s">
        <v>3110</v>
      </c>
      <c r="D997" s="12" t="s">
        <v>3111</v>
      </c>
      <c r="E997" s="12" t="s">
        <v>25</v>
      </c>
      <c r="F997" s="6">
        <v>2018</v>
      </c>
    </row>
    <row r="998" spans="1:6">
      <c r="A998" s="4">
        <v>996</v>
      </c>
      <c r="B998" s="11" t="s">
        <v>3112</v>
      </c>
      <c r="C998" s="12" t="s">
        <v>3113</v>
      </c>
      <c r="D998" s="12" t="s">
        <v>3114</v>
      </c>
      <c r="E998" s="12" t="s">
        <v>964</v>
      </c>
      <c r="F998" s="6">
        <v>2018</v>
      </c>
    </row>
    <row r="999" spans="1:6">
      <c r="A999" s="4">
        <v>997</v>
      </c>
      <c r="B999" s="18" t="s">
        <v>3115</v>
      </c>
      <c r="C999" s="12" t="s">
        <v>3116</v>
      </c>
      <c r="D999" s="15" t="s">
        <v>3117</v>
      </c>
      <c r="E999" s="15" t="s">
        <v>937</v>
      </c>
      <c r="F999" s="6">
        <v>2018</v>
      </c>
    </row>
    <row r="1000" spans="1:6">
      <c r="A1000" s="4">
        <v>998</v>
      </c>
      <c r="B1000" s="11" t="s">
        <v>3118</v>
      </c>
      <c r="C1000" s="12" t="s">
        <v>3119</v>
      </c>
      <c r="D1000" s="12" t="s">
        <v>3120</v>
      </c>
      <c r="E1000" s="12" t="s">
        <v>56</v>
      </c>
      <c r="F1000" s="6">
        <v>2018</v>
      </c>
    </row>
    <row r="1001" spans="1:6">
      <c r="A1001" s="4">
        <v>999</v>
      </c>
      <c r="B1001" s="18" t="s">
        <v>3121</v>
      </c>
      <c r="C1001" s="12" t="s">
        <v>3122</v>
      </c>
      <c r="D1001" s="15" t="s">
        <v>3123</v>
      </c>
      <c r="E1001" s="15" t="s">
        <v>2033</v>
      </c>
      <c r="F1001" s="6">
        <v>2018</v>
      </c>
    </row>
    <row r="1002" spans="1:6">
      <c r="A1002" s="4">
        <v>1000</v>
      </c>
      <c r="B1002" s="11" t="s">
        <v>3124</v>
      </c>
      <c r="C1002" s="12" t="s">
        <v>3125</v>
      </c>
      <c r="D1002" s="12" t="s">
        <v>3126</v>
      </c>
      <c r="E1002" s="12" t="s">
        <v>3127</v>
      </c>
      <c r="F1002" s="6">
        <v>2018</v>
      </c>
    </row>
    <row r="1003" spans="1:6">
      <c r="A1003" s="4">
        <v>1001</v>
      </c>
      <c r="B1003" s="25" t="s">
        <v>3128</v>
      </c>
      <c r="C1003" s="12" t="s">
        <v>3129</v>
      </c>
      <c r="D1003" s="26" t="s">
        <v>3130</v>
      </c>
      <c r="E1003" s="26" t="s">
        <v>924</v>
      </c>
      <c r="F1003" s="6">
        <v>2018</v>
      </c>
    </row>
    <row r="1004" spans="1:6">
      <c r="A1004" s="4">
        <v>1002</v>
      </c>
      <c r="B1004" s="11" t="s">
        <v>3131</v>
      </c>
      <c r="C1004" s="12" t="s">
        <v>3132</v>
      </c>
      <c r="D1004" s="12" t="s">
        <v>3133</v>
      </c>
      <c r="E1004" s="12" t="s">
        <v>140</v>
      </c>
      <c r="F1004" s="6">
        <v>2018</v>
      </c>
    </row>
    <row r="1005" spans="1:6">
      <c r="A1005" s="4">
        <v>1003</v>
      </c>
      <c r="B1005" s="18" t="s">
        <v>3134</v>
      </c>
      <c r="C1005" s="12" t="s">
        <v>3135</v>
      </c>
      <c r="D1005" s="15" t="s">
        <v>3136</v>
      </c>
      <c r="E1005" s="15" t="s">
        <v>3137</v>
      </c>
      <c r="F1005" s="6">
        <v>2018</v>
      </c>
    </row>
    <row r="1006" spans="1:6">
      <c r="A1006" s="4">
        <v>1004</v>
      </c>
      <c r="B1006" s="18" t="s">
        <v>3138</v>
      </c>
      <c r="C1006" s="12" t="s">
        <v>3139</v>
      </c>
      <c r="D1006" s="15" t="s">
        <v>3140</v>
      </c>
      <c r="E1006" s="15" t="s">
        <v>716</v>
      </c>
      <c r="F1006" s="6">
        <v>2018</v>
      </c>
    </row>
    <row r="1007" spans="1:6">
      <c r="A1007" s="4">
        <v>1005</v>
      </c>
      <c r="B1007" s="11" t="s">
        <v>3141</v>
      </c>
      <c r="C1007" s="12" t="s">
        <v>3142</v>
      </c>
      <c r="D1007" s="12" t="s">
        <v>3143</v>
      </c>
      <c r="E1007" s="12" t="s">
        <v>80</v>
      </c>
      <c r="F1007" s="6">
        <v>2018</v>
      </c>
    </row>
    <row r="1008" spans="1:6">
      <c r="A1008" s="4">
        <v>1006</v>
      </c>
      <c r="B1008" s="18" t="s">
        <v>3144</v>
      </c>
      <c r="C1008" s="12" t="s">
        <v>3145</v>
      </c>
      <c r="D1008" s="15" t="s">
        <v>3146</v>
      </c>
      <c r="E1008" s="15" t="s">
        <v>266</v>
      </c>
      <c r="F1008" s="6">
        <v>2018</v>
      </c>
    </row>
    <row r="1009" spans="1:6">
      <c r="A1009" s="4">
        <v>1007</v>
      </c>
      <c r="B1009" s="18" t="s">
        <v>3147</v>
      </c>
      <c r="C1009" s="12" t="s">
        <v>3148</v>
      </c>
      <c r="D1009" s="15" t="s">
        <v>3149</v>
      </c>
      <c r="E1009" s="15" t="s">
        <v>148</v>
      </c>
      <c r="F1009" s="6">
        <v>2018</v>
      </c>
    </row>
    <row r="1010" spans="1:6">
      <c r="A1010" s="4">
        <v>1008</v>
      </c>
      <c r="B1010" s="11" t="s">
        <v>3150</v>
      </c>
      <c r="C1010" s="12" t="s">
        <v>3151</v>
      </c>
      <c r="D1010" s="12" t="s">
        <v>3152</v>
      </c>
      <c r="E1010" s="12" t="s">
        <v>3153</v>
      </c>
      <c r="F1010" s="6">
        <v>2018</v>
      </c>
    </row>
    <row r="1011" spans="1:6">
      <c r="A1011" s="4">
        <v>1009</v>
      </c>
      <c r="B1011" s="18" t="s">
        <v>3154</v>
      </c>
      <c r="C1011" s="12" t="s">
        <v>3155</v>
      </c>
      <c r="D1011" s="15" t="s">
        <v>3156</v>
      </c>
      <c r="E1011" s="15" t="s">
        <v>266</v>
      </c>
      <c r="F1011" s="6">
        <v>2018</v>
      </c>
    </row>
    <row r="1012" spans="1:6">
      <c r="A1012" s="4">
        <v>1010</v>
      </c>
      <c r="B1012" s="13" t="s">
        <v>3157</v>
      </c>
      <c r="C1012" s="12" t="s">
        <v>3158</v>
      </c>
      <c r="D1012" s="14" t="s">
        <v>3159</v>
      </c>
      <c r="E1012" s="14" t="s">
        <v>299</v>
      </c>
      <c r="F1012" s="6">
        <v>2018</v>
      </c>
    </row>
    <row r="1013" spans="1:6">
      <c r="A1013" s="4">
        <v>1011</v>
      </c>
      <c r="B1013" s="18" t="s">
        <v>3160</v>
      </c>
      <c r="C1013" s="12" t="s">
        <v>3161</v>
      </c>
      <c r="D1013" s="17" t="s">
        <v>3162</v>
      </c>
      <c r="E1013" s="17" t="s">
        <v>229</v>
      </c>
      <c r="F1013" s="6">
        <v>2018</v>
      </c>
    </row>
    <row r="1014" spans="1:6">
      <c r="A1014" s="4">
        <v>1012</v>
      </c>
      <c r="B1014" s="18"/>
      <c r="C1014" s="12" t="s">
        <v>3163</v>
      </c>
      <c r="D1014" s="15" t="s">
        <v>3164</v>
      </c>
      <c r="E1014" s="15" t="s">
        <v>424</v>
      </c>
      <c r="F1014" s="6">
        <v>2018</v>
      </c>
    </row>
    <row r="1015" spans="1:6">
      <c r="A1015" s="4">
        <v>1013</v>
      </c>
      <c r="B1015" s="11" t="s">
        <v>3165</v>
      </c>
      <c r="C1015" s="12" t="s">
        <v>3166</v>
      </c>
      <c r="D1015" s="12" t="s">
        <v>3167</v>
      </c>
      <c r="E1015" s="12" t="s">
        <v>29</v>
      </c>
      <c r="F1015" s="6">
        <v>2018</v>
      </c>
    </row>
    <row r="1016" spans="1:6">
      <c r="A1016" s="4">
        <v>1014</v>
      </c>
      <c r="B1016" s="11"/>
      <c r="C1016" s="12" t="s">
        <v>3168</v>
      </c>
      <c r="D1016" s="12" t="s">
        <v>3169</v>
      </c>
      <c r="E1016" s="12" t="s">
        <v>25</v>
      </c>
      <c r="F1016" s="6">
        <v>2018</v>
      </c>
    </row>
    <row r="1017" spans="1:6">
      <c r="A1017" s="4">
        <v>1015</v>
      </c>
      <c r="B1017" s="18" t="s">
        <v>3170</v>
      </c>
      <c r="C1017" s="12" t="s">
        <v>3171</v>
      </c>
      <c r="D1017" s="15" t="s">
        <v>3172</v>
      </c>
      <c r="E1017" s="15" t="s">
        <v>643</v>
      </c>
      <c r="F1017" s="6">
        <v>2018</v>
      </c>
    </row>
    <row r="1018" spans="1:6">
      <c r="A1018" s="4">
        <v>1016</v>
      </c>
      <c r="B1018" s="13" t="s">
        <v>3173</v>
      </c>
      <c r="C1018" s="12" t="s">
        <v>3174</v>
      </c>
      <c r="D1018" s="14" t="s">
        <v>3175</v>
      </c>
      <c r="E1018" s="14" t="s">
        <v>299</v>
      </c>
      <c r="F1018" s="6">
        <v>2018</v>
      </c>
    </row>
    <row r="1019" spans="1:6">
      <c r="A1019" s="4">
        <v>1017</v>
      </c>
      <c r="B1019" s="11" t="s">
        <v>3176</v>
      </c>
      <c r="C1019" s="12" t="s">
        <v>3177</v>
      </c>
      <c r="D1019" s="12" t="s">
        <v>3178</v>
      </c>
      <c r="E1019" s="12" t="s">
        <v>80</v>
      </c>
      <c r="F1019" s="6">
        <v>2018</v>
      </c>
    </row>
    <row r="1020" spans="1:6">
      <c r="A1020" s="4">
        <v>1018</v>
      </c>
      <c r="B1020" s="11" t="s">
        <v>3179</v>
      </c>
      <c r="C1020" s="12" t="s">
        <v>3180</v>
      </c>
      <c r="D1020" s="12" t="s">
        <v>3181</v>
      </c>
      <c r="E1020" s="12" t="s">
        <v>593</v>
      </c>
      <c r="F1020" s="6">
        <v>2018</v>
      </c>
    </row>
    <row r="1021" spans="1:6">
      <c r="A1021" s="4">
        <v>1019</v>
      </c>
      <c r="B1021" s="11"/>
      <c r="C1021" s="12" t="s">
        <v>3182</v>
      </c>
      <c r="D1021" s="15" t="s">
        <v>3183</v>
      </c>
      <c r="E1021" s="15" t="s">
        <v>236</v>
      </c>
      <c r="F1021" s="6">
        <v>2018</v>
      </c>
    </row>
    <row r="1022" spans="1:6">
      <c r="A1022" s="4">
        <v>1020</v>
      </c>
      <c r="B1022" s="18" t="s">
        <v>3184</v>
      </c>
      <c r="C1022" s="12" t="s">
        <v>3185</v>
      </c>
      <c r="D1022" s="15" t="s">
        <v>3186</v>
      </c>
      <c r="E1022" s="15" t="s">
        <v>21</v>
      </c>
      <c r="F1022" s="6">
        <v>2018</v>
      </c>
    </row>
    <row r="1023" spans="1:6">
      <c r="A1023" s="4">
        <v>1021</v>
      </c>
      <c r="B1023" s="16" t="s">
        <v>3187</v>
      </c>
      <c r="C1023" s="12" t="s">
        <v>3188</v>
      </c>
      <c r="D1023" s="17" t="s">
        <v>3189</v>
      </c>
      <c r="E1023" s="17" t="s">
        <v>1058</v>
      </c>
      <c r="F1023" s="6">
        <v>2018</v>
      </c>
    </row>
    <row r="1024" spans="1:6">
      <c r="A1024" s="4">
        <v>1022</v>
      </c>
      <c r="B1024" s="18" t="s">
        <v>3190</v>
      </c>
      <c r="C1024" s="12" t="s">
        <v>3191</v>
      </c>
      <c r="D1024" s="15" t="s">
        <v>3192</v>
      </c>
      <c r="E1024" s="15" t="s">
        <v>1919</v>
      </c>
      <c r="F1024" s="6">
        <v>2018</v>
      </c>
    </row>
    <row r="1025" spans="1:6">
      <c r="A1025" s="4">
        <v>1023</v>
      </c>
      <c r="B1025" s="18" t="s">
        <v>3193</v>
      </c>
      <c r="C1025" s="12" t="s">
        <v>3194</v>
      </c>
      <c r="D1025" s="15" t="s">
        <v>3195</v>
      </c>
      <c r="E1025" s="15" t="s">
        <v>266</v>
      </c>
      <c r="F1025" s="6">
        <v>2018</v>
      </c>
    </row>
    <row r="1026" spans="1:6">
      <c r="A1026" s="4">
        <v>1024</v>
      </c>
      <c r="B1026" s="18"/>
      <c r="C1026" s="12" t="s">
        <v>3196</v>
      </c>
      <c r="D1026" s="15" t="s">
        <v>3197</v>
      </c>
      <c r="E1026" s="15" t="s">
        <v>3198</v>
      </c>
      <c r="F1026" s="6">
        <v>2018</v>
      </c>
    </row>
    <row r="1027" spans="1:6">
      <c r="A1027" s="4">
        <v>1025</v>
      </c>
      <c r="B1027" s="18" t="s">
        <v>3199</v>
      </c>
      <c r="C1027" s="12" t="s">
        <v>3200</v>
      </c>
      <c r="D1027" s="15" t="s">
        <v>3201</v>
      </c>
      <c r="E1027" s="15" t="s">
        <v>692</v>
      </c>
      <c r="F1027" s="6">
        <v>2018</v>
      </c>
    </row>
    <row r="1028" spans="1:6">
      <c r="A1028" s="4">
        <v>1026</v>
      </c>
      <c r="B1028" s="11" t="s">
        <v>3202</v>
      </c>
      <c r="C1028" s="12" t="s">
        <v>3203</v>
      </c>
      <c r="D1028" s="12" t="s">
        <v>3204</v>
      </c>
      <c r="E1028" s="12" t="s">
        <v>56</v>
      </c>
      <c r="F1028" s="6">
        <v>2018</v>
      </c>
    </row>
    <row r="1029" spans="1:6">
      <c r="A1029" s="4">
        <v>1027</v>
      </c>
      <c r="B1029" s="13" t="s">
        <v>3205</v>
      </c>
      <c r="C1029" s="12" t="s">
        <v>3206</v>
      </c>
      <c r="D1029" s="14" t="s">
        <v>3207</v>
      </c>
      <c r="E1029" s="14" t="s">
        <v>72</v>
      </c>
      <c r="F1029" s="6">
        <v>2018</v>
      </c>
    </row>
    <row r="1030" spans="1:6">
      <c r="A1030" s="4">
        <v>1028</v>
      </c>
      <c r="B1030" s="18" t="s">
        <v>3208</v>
      </c>
      <c r="C1030" s="12" t="s">
        <v>3209</v>
      </c>
      <c r="D1030" s="15" t="s">
        <v>3210</v>
      </c>
      <c r="E1030" s="15" t="s">
        <v>68</v>
      </c>
      <c r="F1030" s="6">
        <v>2018</v>
      </c>
    </row>
    <row r="1031" spans="1:6">
      <c r="A1031" s="4">
        <v>1029</v>
      </c>
      <c r="B1031" s="18" t="s">
        <v>3211</v>
      </c>
      <c r="C1031" s="12" t="s">
        <v>3212</v>
      </c>
      <c r="D1031" s="15" t="s">
        <v>3213</v>
      </c>
      <c r="E1031" s="15" t="s">
        <v>327</v>
      </c>
      <c r="F1031" s="6">
        <v>2018</v>
      </c>
    </row>
    <row r="1032" spans="1:6">
      <c r="A1032" s="4">
        <v>1030</v>
      </c>
      <c r="B1032" s="11" t="s">
        <v>3214</v>
      </c>
      <c r="C1032" s="12" t="s">
        <v>3215</v>
      </c>
      <c r="D1032" s="12" t="s">
        <v>3216</v>
      </c>
      <c r="E1032" s="12" t="s">
        <v>3217</v>
      </c>
      <c r="F1032" s="6">
        <v>2018</v>
      </c>
    </row>
    <row r="1033" spans="1:6">
      <c r="A1033" s="4">
        <v>1031</v>
      </c>
      <c r="B1033" s="11" t="s">
        <v>3218</v>
      </c>
      <c r="C1033" s="12" t="s">
        <v>3219</v>
      </c>
      <c r="D1033" s="12" t="s">
        <v>3220</v>
      </c>
      <c r="E1033" s="12" t="s">
        <v>3221</v>
      </c>
      <c r="F1033" s="6">
        <v>2018</v>
      </c>
    </row>
    <row r="1034" spans="1:6">
      <c r="A1034" s="4">
        <v>1032</v>
      </c>
      <c r="B1034" s="11" t="s">
        <v>3222</v>
      </c>
      <c r="C1034" s="12" t="s">
        <v>3223</v>
      </c>
      <c r="D1034" s="12" t="s">
        <v>3224</v>
      </c>
      <c r="E1034" s="12" t="s">
        <v>14</v>
      </c>
      <c r="F1034" s="6">
        <v>2018</v>
      </c>
    </row>
    <row r="1035" spans="1:6">
      <c r="A1035" s="4">
        <v>1033</v>
      </c>
      <c r="B1035" s="18" t="s">
        <v>3225</v>
      </c>
      <c r="C1035" s="12" t="s">
        <v>3226</v>
      </c>
      <c r="D1035" s="15" t="s">
        <v>3227</v>
      </c>
      <c r="E1035" s="15" t="s">
        <v>473</v>
      </c>
      <c r="F1035" s="6">
        <v>2018</v>
      </c>
    </row>
    <row r="1036" spans="1:6">
      <c r="A1036" s="4">
        <v>1034</v>
      </c>
      <c r="B1036" s="18" t="s">
        <v>3228</v>
      </c>
      <c r="C1036" s="12" t="s">
        <v>3229</v>
      </c>
      <c r="D1036" s="15" t="s">
        <v>3230</v>
      </c>
      <c r="E1036" s="15" t="s">
        <v>76</v>
      </c>
      <c r="F1036" s="6">
        <v>2018</v>
      </c>
    </row>
    <row r="1037" spans="1:6">
      <c r="A1037" s="4">
        <v>1035</v>
      </c>
      <c r="B1037" s="18"/>
      <c r="C1037" s="12" t="s">
        <v>3231</v>
      </c>
      <c r="D1037" s="15" t="s">
        <v>3232</v>
      </c>
      <c r="E1037" s="15" t="s">
        <v>102</v>
      </c>
      <c r="F1037" s="6">
        <v>2018</v>
      </c>
    </row>
    <row r="1038" spans="1:6">
      <c r="A1038" s="4">
        <v>1036</v>
      </c>
      <c r="B1038" s="13" t="s">
        <v>3233</v>
      </c>
      <c r="C1038" s="12" t="s">
        <v>3234</v>
      </c>
      <c r="D1038" s="14" t="s">
        <v>3235</v>
      </c>
      <c r="E1038" s="14" t="s">
        <v>14</v>
      </c>
      <c r="F1038" s="6">
        <v>2018</v>
      </c>
    </row>
    <row r="1039" spans="1:6">
      <c r="A1039" s="4">
        <v>1037</v>
      </c>
      <c r="B1039" s="13"/>
      <c r="C1039" s="12" t="s">
        <v>3236</v>
      </c>
      <c r="D1039" s="12" t="s">
        <v>3237</v>
      </c>
      <c r="E1039" s="12" t="s">
        <v>56</v>
      </c>
      <c r="F1039" s="6">
        <v>2018</v>
      </c>
    </row>
    <row r="1040" spans="1:6">
      <c r="A1040" s="4">
        <v>1038</v>
      </c>
      <c r="B1040" s="27" t="s">
        <v>3238</v>
      </c>
      <c r="C1040" s="12" t="s">
        <v>3239</v>
      </c>
      <c r="D1040" s="28" t="s">
        <v>3240</v>
      </c>
      <c r="E1040" s="28" t="s">
        <v>56</v>
      </c>
      <c r="F1040" s="6">
        <v>2018</v>
      </c>
    </row>
    <row r="1041" spans="1:6">
      <c r="A1041" s="4">
        <v>1039</v>
      </c>
      <c r="B1041" s="27"/>
      <c r="C1041" s="12" t="s">
        <v>3241</v>
      </c>
      <c r="D1041" s="15" t="s">
        <v>3242</v>
      </c>
      <c r="E1041" s="15" t="s">
        <v>76</v>
      </c>
      <c r="F1041" s="6">
        <v>2018</v>
      </c>
    </row>
    <row r="1042" spans="1:6">
      <c r="A1042" s="4">
        <v>1040</v>
      </c>
      <c r="B1042" s="16" t="s">
        <v>3243</v>
      </c>
      <c r="C1042" s="12" t="s">
        <v>3244</v>
      </c>
      <c r="D1042" s="17" t="s">
        <v>3245</v>
      </c>
      <c r="E1042" s="17" t="s">
        <v>527</v>
      </c>
      <c r="F1042" s="6">
        <v>2018</v>
      </c>
    </row>
    <row r="1043" spans="1:6">
      <c r="A1043" s="4">
        <v>1041</v>
      </c>
      <c r="B1043" s="13" t="s">
        <v>3246</v>
      </c>
      <c r="C1043" s="12" t="s">
        <v>3247</v>
      </c>
      <c r="D1043" s="14" t="s">
        <v>3248</v>
      </c>
      <c r="E1043" s="14" t="s">
        <v>937</v>
      </c>
      <c r="F1043" s="6">
        <v>2018</v>
      </c>
    </row>
    <row r="1044" spans="1:6">
      <c r="A1044" s="4">
        <v>1042</v>
      </c>
      <c r="B1044" s="7" t="s">
        <v>3249</v>
      </c>
      <c r="C1044" s="6"/>
      <c r="D1044" s="4" t="s">
        <v>3250</v>
      </c>
      <c r="E1044" s="7" t="s">
        <v>72</v>
      </c>
      <c r="F1044" s="6">
        <v>2017</v>
      </c>
    </row>
    <row r="1045" spans="1:6">
      <c r="A1045" s="4">
        <v>1043</v>
      </c>
      <c r="B1045" s="7" t="s">
        <v>3251</v>
      </c>
      <c r="C1045" s="6"/>
      <c r="D1045" s="4" t="s">
        <v>3252</v>
      </c>
      <c r="E1045" s="7" t="s">
        <v>3253</v>
      </c>
      <c r="F1045" s="6">
        <v>2017</v>
      </c>
    </row>
    <row r="1046" spans="1:6">
      <c r="A1046" s="4">
        <v>1044</v>
      </c>
      <c r="B1046" s="7"/>
      <c r="C1046" s="6"/>
      <c r="D1046" s="4" t="s">
        <v>3254</v>
      </c>
      <c r="E1046" s="7" t="s">
        <v>2033</v>
      </c>
      <c r="F1046" s="6">
        <v>2017</v>
      </c>
    </row>
    <row r="1047" spans="1:6">
      <c r="A1047" s="4">
        <v>1045</v>
      </c>
      <c r="B1047" s="29" t="s">
        <v>3255</v>
      </c>
      <c r="C1047" s="6"/>
      <c r="D1047" s="4" t="s">
        <v>3256</v>
      </c>
      <c r="E1047" s="7" t="s">
        <v>222</v>
      </c>
      <c r="F1047" s="6">
        <v>2017</v>
      </c>
    </row>
    <row r="1048" spans="1:6">
      <c r="A1048" s="4">
        <v>1046</v>
      </c>
      <c r="B1048" s="30" t="s">
        <v>3257</v>
      </c>
      <c r="C1048" s="6"/>
      <c r="D1048" s="31" t="s">
        <v>3258</v>
      </c>
      <c r="E1048" s="32" t="s">
        <v>76</v>
      </c>
      <c r="F1048" s="6">
        <v>2017</v>
      </c>
    </row>
    <row r="1049" spans="1:6">
      <c r="A1049" s="4">
        <v>1047</v>
      </c>
      <c r="B1049" s="29" t="s">
        <v>3259</v>
      </c>
      <c r="C1049" s="6"/>
      <c r="D1049" s="4" t="s">
        <v>3260</v>
      </c>
      <c r="E1049" s="7" t="s">
        <v>606</v>
      </c>
      <c r="F1049" s="6">
        <v>2017</v>
      </c>
    </row>
    <row r="1050" spans="1:6">
      <c r="A1050" s="4">
        <v>1048</v>
      </c>
      <c r="B1050" s="29" t="s">
        <v>3261</v>
      </c>
      <c r="C1050" s="6"/>
      <c r="D1050" s="4" t="s">
        <v>3262</v>
      </c>
      <c r="E1050" s="7" t="s">
        <v>3263</v>
      </c>
      <c r="F1050" s="6">
        <v>2017</v>
      </c>
    </row>
    <row r="1051" spans="1:6">
      <c r="A1051" s="4">
        <v>1049</v>
      </c>
      <c r="B1051" s="29" t="s">
        <v>3264</v>
      </c>
      <c r="C1051" s="6"/>
      <c r="D1051" s="4" t="s">
        <v>3265</v>
      </c>
      <c r="E1051" s="7" t="s">
        <v>3266</v>
      </c>
      <c r="F1051" s="6">
        <v>2017</v>
      </c>
    </row>
    <row r="1052" spans="1:6">
      <c r="A1052" s="4">
        <v>1050</v>
      </c>
      <c r="B1052" s="29" t="s">
        <v>3267</v>
      </c>
      <c r="C1052" s="6"/>
      <c r="D1052" s="4" t="s">
        <v>3268</v>
      </c>
      <c r="E1052" s="7" t="s">
        <v>3269</v>
      </c>
      <c r="F1052" s="6">
        <v>2017</v>
      </c>
    </row>
    <row r="1053" spans="1:6">
      <c r="A1053" s="4">
        <v>1051</v>
      </c>
      <c r="B1053" s="29" t="s">
        <v>3270</v>
      </c>
      <c r="C1053" s="6"/>
      <c r="D1053" s="4" t="s">
        <v>3271</v>
      </c>
      <c r="E1053" s="7" t="s">
        <v>3272</v>
      </c>
      <c r="F1053" s="6">
        <v>2017</v>
      </c>
    </row>
    <row r="1054" spans="1:6">
      <c r="A1054" s="4">
        <v>1052</v>
      </c>
      <c r="B1054" s="29" t="s">
        <v>3273</v>
      </c>
      <c r="C1054" s="6"/>
      <c r="D1054" s="4" t="s">
        <v>3274</v>
      </c>
      <c r="E1054" s="7" t="s">
        <v>29</v>
      </c>
      <c r="F1054" s="6">
        <v>2017</v>
      </c>
    </row>
    <row r="1055" spans="1:6">
      <c r="A1055" s="4">
        <v>1053</v>
      </c>
      <c r="B1055" s="29" t="s">
        <v>3275</v>
      </c>
      <c r="C1055" s="6"/>
      <c r="D1055" s="4" t="s">
        <v>3276</v>
      </c>
      <c r="E1055" s="7" t="s">
        <v>229</v>
      </c>
      <c r="F1055" s="6">
        <v>2017</v>
      </c>
    </row>
    <row r="1056" spans="1:6">
      <c r="A1056" s="4">
        <v>1054</v>
      </c>
      <c r="B1056" s="29" t="s">
        <v>3277</v>
      </c>
      <c r="C1056" s="6"/>
      <c r="D1056" s="4" t="s">
        <v>3278</v>
      </c>
      <c r="E1056" s="7" t="s">
        <v>29</v>
      </c>
      <c r="F1056" s="6">
        <v>2017</v>
      </c>
    </row>
    <row r="1057" spans="1:6">
      <c r="A1057" s="4">
        <v>1055</v>
      </c>
      <c r="B1057" s="29" t="s">
        <v>3279</v>
      </c>
      <c r="C1057" s="6"/>
      <c r="D1057" s="4" t="s">
        <v>3280</v>
      </c>
      <c r="E1057" s="7" t="s">
        <v>839</v>
      </c>
      <c r="F1057" s="6">
        <v>2017</v>
      </c>
    </row>
    <row r="1058" spans="1:6">
      <c r="A1058" s="4">
        <v>1056</v>
      </c>
      <c r="B1058" s="7" t="s">
        <v>3281</v>
      </c>
      <c r="C1058" s="6"/>
      <c r="D1058" s="4" t="s">
        <v>3282</v>
      </c>
      <c r="E1058" s="7" t="s">
        <v>987</v>
      </c>
      <c r="F1058" s="6">
        <v>2017</v>
      </c>
    </row>
    <row r="1059" spans="1:6">
      <c r="A1059" s="4">
        <v>1057</v>
      </c>
      <c r="B1059" s="29" t="s">
        <v>3283</v>
      </c>
      <c r="C1059" s="6"/>
      <c r="D1059" s="4" t="s">
        <v>3284</v>
      </c>
      <c r="E1059" s="7" t="s">
        <v>29</v>
      </c>
      <c r="F1059" s="6">
        <v>2017</v>
      </c>
    </row>
    <row r="1060" spans="1:6">
      <c r="A1060" s="4">
        <v>1058</v>
      </c>
      <c r="B1060" s="7" t="s">
        <v>3285</v>
      </c>
      <c r="C1060" s="6"/>
      <c r="D1060" s="4" t="s">
        <v>3286</v>
      </c>
      <c r="E1060" s="7" t="s">
        <v>894</v>
      </c>
      <c r="F1060" s="6">
        <v>2017</v>
      </c>
    </row>
    <row r="1061" spans="1:6">
      <c r="A1061" s="4">
        <v>1059</v>
      </c>
      <c r="B1061" s="7" t="s">
        <v>3287</v>
      </c>
      <c r="C1061" s="6"/>
      <c r="D1061" s="4" t="s">
        <v>3288</v>
      </c>
      <c r="E1061" s="7" t="s">
        <v>907</v>
      </c>
      <c r="F1061" s="6">
        <v>2017</v>
      </c>
    </row>
    <row r="1062" spans="1:6">
      <c r="A1062" s="4">
        <v>1060</v>
      </c>
      <c r="B1062" s="29" t="s">
        <v>3289</v>
      </c>
      <c r="C1062" s="6"/>
      <c r="D1062" s="4" t="s">
        <v>3290</v>
      </c>
      <c r="E1062" s="7" t="s">
        <v>266</v>
      </c>
      <c r="F1062" s="6">
        <v>2017</v>
      </c>
    </row>
    <row r="1063" spans="1:6">
      <c r="A1063" s="4">
        <v>1061</v>
      </c>
      <c r="B1063" s="29"/>
      <c r="C1063" s="6"/>
      <c r="D1063" s="4" t="s">
        <v>3291</v>
      </c>
      <c r="E1063" s="7" t="s">
        <v>25</v>
      </c>
      <c r="F1063" s="6">
        <v>2017</v>
      </c>
    </row>
    <row r="1064" spans="1:6">
      <c r="A1064" s="4">
        <v>1062</v>
      </c>
      <c r="B1064" s="7" t="s">
        <v>3292</v>
      </c>
      <c r="C1064" s="6"/>
      <c r="D1064" s="4" t="s">
        <v>3293</v>
      </c>
      <c r="E1064" s="7" t="s">
        <v>68</v>
      </c>
      <c r="F1064" s="6">
        <v>2017</v>
      </c>
    </row>
    <row r="1065" spans="1:6">
      <c r="A1065" s="4">
        <v>1063</v>
      </c>
      <c r="B1065" s="29" t="s">
        <v>3294</v>
      </c>
      <c r="C1065" s="6"/>
      <c r="D1065" s="4" t="s">
        <v>3295</v>
      </c>
      <c r="E1065" s="7" t="s">
        <v>266</v>
      </c>
      <c r="F1065" s="6">
        <v>2017</v>
      </c>
    </row>
    <row r="1066" spans="1:6">
      <c r="A1066" s="4">
        <v>1064</v>
      </c>
      <c r="B1066" s="29" t="s">
        <v>3296</v>
      </c>
      <c r="C1066" s="6"/>
      <c r="D1066" s="4" t="s">
        <v>3297</v>
      </c>
      <c r="E1066" s="7" t="s">
        <v>1214</v>
      </c>
      <c r="F1066" s="6">
        <v>2017</v>
      </c>
    </row>
    <row r="1067" spans="1:6">
      <c r="A1067" s="4">
        <v>1065</v>
      </c>
      <c r="B1067" s="29" t="s">
        <v>3298</v>
      </c>
      <c r="C1067" s="6"/>
      <c r="D1067" s="4" t="s">
        <v>3299</v>
      </c>
      <c r="E1067" s="7" t="s">
        <v>236</v>
      </c>
      <c r="F1067" s="6">
        <v>2017</v>
      </c>
    </row>
    <row r="1068" spans="1:6">
      <c r="A1068" s="4">
        <v>1066</v>
      </c>
      <c r="B1068" s="7" t="s">
        <v>3300</v>
      </c>
      <c r="C1068" s="6"/>
      <c r="D1068" s="4" t="s">
        <v>3301</v>
      </c>
      <c r="E1068" s="7" t="s">
        <v>14</v>
      </c>
      <c r="F1068" s="6">
        <v>2017</v>
      </c>
    </row>
    <row r="1069" spans="1:6">
      <c r="A1069" s="4">
        <v>1067</v>
      </c>
      <c r="B1069" s="29" t="s">
        <v>3302</v>
      </c>
      <c r="C1069" s="6"/>
      <c r="D1069" s="4" t="s">
        <v>3303</v>
      </c>
      <c r="E1069" s="7" t="s">
        <v>266</v>
      </c>
      <c r="F1069" s="6">
        <v>2017</v>
      </c>
    </row>
    <row r="1070" spans="1:6">
      <c r="A1070" s="4">
        <v>1068</v>
      </c>
      <c r="B1070" s="29" t="s">
        <v>3304</v>
      </c>
      <c r="C1070" s="6"/>
      <c r="D1070" s="4" t="s">
        <v>3305</v>
      </c>
      <c r="E1070" s="7" t="s">
        <v>606</v>
      </c>
      <c r="F1070" s="6">
        <v>2017</v>
      </c>
    </row>
    <row r="1071" spans="1:6">
      <c r="A1071" s="4">
        <v>1069</v>
      </c>
      <c r="B1071" s="29" t="s">
        <v>3306</v>
      </c>
      <c r="C1071" s="6"/>
      <c r="D1071" s="4" t="s">
        <v>3307</v>
      </c>
      <c r="E1071" s="7" t="s">
        <v>3308</v>
      </c>
      <c r="F1071" s="6">
        <v>2017</v>
      </c>
    </row>
    <row r="1072" spans="1:6">
      <c r="A1072" s="4">
        <v>1070</v>
      </c>
      <c r="B1072" s="29" t="s">
        <v>3309</v>
      </c>
      <c r="C1072" s="6"/>
      <c r="D1072" s="4" t="s">
        <v>3310</v>
      </c>
      <c r="E1072" s="7" t="s">
        <v>148</v>
      </c>
      <c r="F1072" s="6">
        <v>2017</v>
      </c>
    </row>
    <row r="1073" spans="1:6">
      <c r="A1073" s="4">
        <v>1071</v>
      </c>
      <c r="B1073" s="29" t="s">
        <v>3311</v>
      </c>
      <c r="C1073" s="6"/>
      <c r="D1073" s="4" t="s">
        <v>3312</v>
      </c>
      <c r="E1073" s="7" t="s">
        <v>2310</v>
      </c>
      <c r="F1073" s="6">
        <v>2017</v>
      </c>
    </row>
    <row r="1074" spans="1:6">
      <c r="A1074" s="4">
        <v>1072</v>
      </c>
      <c r="B1074" s="29" t="s">
        <v>3313</v>
      </c>
      <c r="C1074" s="6"/>
      <c r="D1074" s="4" t="s">
        <v>3314</v>
      </c>
      <c r="E1074" s="7" t="s">
        <v>213</v>
      </c>
      <c r="F1074" s="6">
        <v>2017</v>
      </c>
    </row>
    <row r="1075" spans="1:6">
      <c r="A1075" s="4">
        <v>1073</v>
      </c>
      <c r="B1075" s="30" t="s">
        <v>3315</v>
      </c>
      <c r="C1075" s="6"/>
      <c r="D1075" s="31" t="s">
        <v>3316</v>
      </c>
      <c r="E1075" s="32" t="s">
        <v>76</v>
      </c>
      <c r="F1075" s="6">
        <v>2017</v>
      </c>
    </row>
    <row r="1076" spans="1:6">
      <c r="A1076" s="4">
        <v>1074</v>
      </c>
      <c r="B1076" s="7" t="s">
        <v>3317</v>
      </c>
      <c r="C1076" s="6"/>
      <c r="D1076" s="4" t="s">
        <v>3318</v>
      </c>
      <c r="E1076" s="7" t="s">
        <v>132</v>
      </c>
      <c r="F1076" s="6">
        <v>2017</v>
      </c>
    </row>
    <row r="1077" spans="1:6">
      <c r="A1077" s="4">
        <v>1075</v>
      </c>
      <c r="B1077" s="29" t="s">
        <v>3319</v>
      </c>
      <c r="C1077" s="6"/>
      <c r="D1077" s="4" t="s">
        <v>3320</v>
      </c>
      <c r="E1077" s="33" t="s">
        <v>17</v>
      </c>
      <c r="F1077" s="6">
        <v>2017</v>
      </c>
    </row>
    <row r="1078" spans="1:6">
      <c r="A1078" s="4">
        <v>1076</v>
      </c>
      <c r="B1078" s="7" t="s">
        <v>3321</v>
      </c>
      <c r="C1078" s="6"/>
      <c r="D1078" s="4" t="s">
        <v>3322</v>
      </c>
      <c r="E1078" s="7" t="s">
        <v>2816</v>
      </c>
      <c r="F1078" s="6">
        <v>2017</v>
      </c>
    </row>
    <row r="1079" spans="1:6">
      <c r="A1079" s="4">
        <v>1077</v>
      </c>
      <c r="B1079" s="7" t="s">
        <v>3323</v>
      </c>
      <c r="C1079" s="6"/>
      <c r="D1079" s="4" t="s">
        <v>3324</v>
      </c>
      <c r="E1079" s="7" t="s">
        <v>72</v>
      </c>
      <c r="F1079" s="6">
        <v>2017</v>
      </c>
    </row>
    <row r="1080" spans="1:6">
      <c r="A1080" s="4">
        <v>1078</v>
      </c>
      <c r="B1080" s="7" t="s">
        <v>3325</v>
      </c>
      <c r="C1080" s="6"/>
      <c r="D1080" s="4" t="s">
        <v>3326</v>
      </c>
      <c r="E1080" s="7" t="s">
        <v>310</v>
      </c>
      <c r="F1080" s="6">
        <v>2017</v>
      </c>
    </row>
    <row r="1081" spans="1:6">
      <c r="A1081" s="4">
        <v>1079</v>
      </c>
      <c r="B1081" s="29" t="s">
        <v>3327</v>
      </c>
      <c r="C1081" s="6"/>
      <c r="D1081" s="4" t="s">
        <v>3328</v>
      </c>
      <c r="E1081" s="7" t="s">
        <v>196</v>
      </c>
      <c r="F1081" s="6">
        <v>2017</v>
      </c>
    </row>
    <row r="1082" spans="1:6">
      <c r="A1082" s="4">
        <v>1080</v>
      </c>
      <c r="B1082" s="29" t="s">
        <v>3329</v>
      </c>
      <c r="C1082" s="6"/>
      <c r="D1082" s="4" t="s">
        <v>3330</v>
      </c>
      <c r="E1082" s="7" t="s">
        <v>229</v>
      </c>
      <c r="F1082" s="6">
        <v>2017</v>
      </c>
    </row>
    <row r="1083" spans="1:6">
      <c r="A1083" s="4">
        <v>1081</v>
      </c>
      <c r="B1083" s="29" t="s">
        <v>3331</v>
      </c>
      <c r="C1083" s="6"/>
      <c r="D1083" s="4" t="s">
        <v>3332</v>
      </c>
      <c r="E1083" s="7" t="s">
        <v>196</v>
      </c>
      <c r="F1083" s="6">
        <v>2017</v>
      </c>
    </row>
    <row r="1084" spans="1:6">
      <c r="A1084" s="4">
        <v>1082</v>
      </c>
      <c r="B1084" s="29" t="s">
        <v>3333</v>
      </c>
      <c r="C1084" s="6"/>
      <c r="D1084" s="4" t="s">
        <v>3334</v>
      </c>
      <c r="E1084" s="7" t="s">
        <v>229</v>
      </c>
      <c r="F1084" s="6">
        <v>2017</v>
      </c>
    </row>
    <row r="1085" spans="1:6">
      <c r="A1085" s="4">
        <v>1083</v>
      </c>
      <c r="B1085" s="29" t="s">
        <v>3335</v>
      </c>
      <c r="C1085" s="6"/>
      <c r="D1085" s="4" t="s">
        <v>3336</v>
      </c>
      <c r="E1085" s="7" t="s">
        <v>331</v>
      </c>
      <c r="F1085" s="6">
        <v>2017</v>
      </c>
    </row>
    <row r="1086" spans="1:6">
      <c r="A1086" s="4">
        <v>1084</v>
      </c>
      <c r="B1086" s="29" t="s">
        <v>3337</v>
      </c>
      <c r="C1086" s="6"/>
      <c r="D1086" s="4" t="s">
        <v>3338</v>
      </c>
      <c r="E1086" s="7" t="s">
        <v>236</v>
      </c>
      <c r="F1086" s="6">
        <v>2017</v>
      </c>
    </row>
    <row r="1087" spans="1:6">
      <c r="A1087" s="4">
        <v>1085</v>
      </c>
      <c r="B1087" s="29"/>
      <c r="C1087" s="6"/>
      <c r="D1087" s="4" t="s">
        <v>3339</v>
      </c>
      <c r="E1087" s="7" t="s">
        <v>180</v>
      </c>
      <c r="F1087" s="6">
        <v>2017</v>
      </c>
    </row>
    <row r="1088" spans="1:6">
      <c r="A1088" s="4">
        <v>1086</v>
      </c>
      <c r="B1088" s="29" t="s">
        <v>3340</v>
      </c>
      <c r="C1088" s="6"/>
      <c r="D1088" s="4" t="s">
        <v>3341</v>
      </c>
      <c r="E1088" s="7" t="s">
        <v>180</v>
      </c>
      <c r="F1088" s="6">
        <v>2017</v>
      </c>
    </row>
    <row r="1089" spans="1:6">
      <c r="A1089" s="4">
        <v>1087</v>
      </c>
      <c r="B1089" s="29" t="s">
        <v>3342</v>
      </c>
      <c r="C1089" s="6"/>
      <c r="D1089" s="4" t="s">
        <v>3343</v>
      </c>
      <c r="E1089" s="7" t="s">
        <v>3344</v>
      </c>
      <c r="F1089" s="6">
        <v>2017</v>
      </c>
    </row>
    <row r="1090" spans="1:6">
      <c r="A1090" s="4">
        <v>1088</v>
      </c>
      <c r="B1090" s="29"/>
      <c r="C1090" s="6"/>
      <c r="D1090" s="31" t="s">
        <v>3345</v>
      </c>
      <c r="E1090" s="32" t="s">
        <v>299</v>
      </c>
      <c r="F1090" s="6">
        <v>2017</v>
      </c>
    </row>
    <row r="1091" spans="1:6">
      <c r="A1091" s="4">
        <v>1089</v>
      </c>
      <c r="B1091" s="29" t="s">
        <v>3346</v>
      </c>
      <c r="C1091" s="6"/>
      <c r="D1091" s="4" t="s">
        <v>3347</v>
      </c>
      <c r="E1091" s="7" t="s">
        <v>229</v>
      </c>
      <c r="F1091" s="6">
        <v>2017</v>
      </c>
    </row>
    <row r="1092" spans="1:6">
      <c r="A1092" s="4">
        <v>1090</v>
      </c>
      <c r="B1092" s="29" t="s">
        <v>3348</v>
      </c>
      <c r="C1092" s="6"/>
      <c r="D1092" s="4" t="s">
        <v>3349</v>
      </c>
      <c r="E1092" s="33" t="s">
        <v>17</v>
      </c>
      <c r="F1092" s="6">
        <v>2017</v>
      </c>
    </row>
    <row r="1093" spans="1:6">
      <c r="A1093" s="4">
        <v>1091</v>
      </c>
      <c r="B1093" s="7" t="s">
        <v>3350</v>
      </c>
      <c r="C1093" s="6"/>
      <c r="D1093" s="34" t="s">
        <v>3351</v>
      </c>
      <c r="E1093" s="7" t="s">
        <v>136</v>
      </c>
      <c r="F1093" s="6">
        <v>2017</v>
      </c>
    </row>
    <row r="1094" spans="1:6">
      <c r="A1094" s="4">
        <v>1092</v>
      </c>
      <c r="B1094" s="7"/>
      <c r="C1094" s="6"/>
      <c r="D1094" s="4" t="s">
        <v>3352</v>
      </c>
      <c r="E1094" s="7" t="s">
        <v>266</v>
      </c>
      <c r="F1094" s="6">
        <v>2017</v>
      </c>
    </row>
    <row r="1095" spans="1:6">
      <c r="A1095" s="4">
        <v>1093</v>
      </c>
      <c r="B1095" s="29" t="s">
        <v>3353</v>
      </c>
      <c r="C1095" s="6"/>
      <c r="D1095" s="4" t="s">
        <v>3354</v>
      </c>
      <c r="E1095" s="7" t="s">
        <v>3355</v>
      </c>
      <c r="F1095" s="6">
        <v>2017</v>
      </c>
    </row>
    <row r="1096" spans="1:6">
      <c r="A1096" s="4">
        <v>1094</v>
      </c>
      <c r="B1096" s="29"/>
      <c r="C1096" s="6"/>
      <c r="D1096" s="4" t="s">
        <v>3356</v>
      </c>
      <c r="E1096" s="7" t="s">
        <v>3357</v>
      </c>
      <c r="F1096" s="6">
        <v>2017</v>
      </c>
    </row>
    <row r="1097" spans="1:6">
      <c r="A1097" s="4">
        <v>1095</v>
      </c>
      <c r="B1097" s="7" t="s">
        <v>3358</v>
      </c>
      <c r="C1097" s="6"/>
      <c r="D1097" s="4" t="s">
        <v>3359</v>
      </c>
      <c r="E1097" s="7" t="s">
        <v>1933</v>
      </c>
      <c r="F1097" s="6">
        <v>2017</v>
      </c>
    </row>
    <row r="1098" spans="1:6">
      <c r="A1098" s="4">
        <v>1096</v>
      </c>
      <c r="B1098" s="29" t="s">
        <v>3360</v>
      </c>
      <c r="C1098" s="6"/>
      <c r="D1098" s="4" t="s">
        <v>3361</v>
      </c>
      <c r="E1098" s="7" t="s">
        <v>236</v>
      </c>
      <c r="F1098" s="6">
        <v>2017</v>
      </c>
    </row>
    <row r="1099" spans="1:6">
      <c r="A1099" s="4">
        <v>1097</v>
      </c>
      <c r="B1099" s="29" t="s">
        <v>3362</v>
      </c>
      <c r="C1099" s="6"/>
      <c r="D1099" s="4" t="s">
        <v>3363</v>
      </c>
      <c r="E1099" s="7" t="s">
        <v>3364</v>
      </c>
      <c r="F1099" s="6">
        <v>2017</v>
      </c>
    </row>
    <row r="1100" spans="1:6">
      <c r="A1100" s="4">
        <v>1098</v>
      </c>
      <c r="B1100" s="29" t="s">
        <v>3365</v>
      </c>
      <c r="C1100" s="6"/>
      <c r="D1100" s="4" t="s">
        <v>3366</v>
      </c>
      <c r="E1100" s="7" t="s">
        <v>3367</v>
      </c>
      <c r="F1100" s="6">
        <v>2017</v>
      </c>
    </row>
    <row r="1101" spans="1:6">
      <c r="A1101" s="4">
        <v>1099</v>
      </c>
      <c r="B1101" s="29" t="s">
        <v>3368</v>
      </c>
      <c r="C1101" s="6"/>
      <c r="D1101" s="4" t="s">
        <v>3369</v>
      </c>
      <c r="E1101" s="7" t="s">
        <v>144</v>
      </c>
      <c r="F1101" s="6">
        <v>2017</v>
      </c>
    </row>
    <row r="1102" spans="1:6">
      <c r="A1102" s="4">
        <v>1100</v>
      </c>
      <c r="B1102" s="29" t="s">
        <v>3370</v>
      </c>
      <c r="C1102" s="6"/>
      <c r="D1102" s="4" t="s">
        <v>3371</v>
      </c>
      <c r="E1102" s="7" t="s">
        <v>2611</v>
      </c>
      <c r="F1102" s="6">
        <v>2017</v>
      </c>
    </row>
    <row r="1103" spans="1:6">
      <c r="A1103" s="4">
        <v>1101</v>
      </c>
      <c r="B1103" s="29" t="s">
        <v>3372</v>
      </c>
      <c r="C1103" s="6"/>
      <c r="D1103" s="4" t="s">
        <v>3373</v>
      </c>
      <c r="E1103" s="7" t="s">
        <v>272</v>
      </c>
      <c r="F1103" s="6">
        <v>2017</v>
      </c>
    </row>
    <row r="1104" spans="1:6">
      <c r="A1104" s="4">
        <v>1102</v>
      </c>
      <c r="B1104" s="7" t="s">
        <v>3374</v>
      </c>
      <c r="C1104" s="6"/>
      <c r="D1104" s="4" t="s">
        <v>3375</v>
      </c>
      <c r="E1104" s="7" t="s">
        <v>68</v>
      </c>
      <c r="F1104" s="6">
        <v>2017</v>
      </c>
    </row>
    <row r="1105" spans="1:6">
      <c r="A1105" s="4">
        <v>1103</v>
      </c>
      <c r="B1105" s="7"/>
      <c r="C1105" s="6"/>
      <c r="D1105" s="4" t="s">
        <v>3376</v>
      </c>
      <c r="E1105" s="7" t="s">
        <v>1360</v>
      </c>
      <c r="F1105" s="6">
        <v>2017</v>
      </c>
    </row>
    <row r="1106" spans="1:6">
      <c r="A1106" s="4">
        <v>1104</v>
      </c>
      <c r="B1106" s="7" t="s">
        <v>3377</v>
      </c>
      <c r="C1106" s="6"/>
      <c r="D1106" s="34" t="s">
        <v>3378</v>
      </c>
      <c r="E1106" s="7" t="s">
        <v>1227</v>
      </c>
      <c r="F1106" s="6">
        <v>2017</v>
      </c>
    </row>
    <row r="1107" spans="1:6">
      <c r="A1107" s="4">
        <v>1105</v>
      </c>
      <c r="B1107" s="7" t="s">
        <v>3379</v>
      </c>
      <c r="C1107" s="6"/>
      <c r="D1107" s="4" t="s">
        <v>3380</v>
      </c>
      <c r="E1107" s="7" t="s">
        <v>1367</v>
      </c>
      <c r="F1107" s="6">
        <v>2017</v>
      </c>
    </row>
    <row r="1108" spans="1:6">
      <c r="A1108" s="4">
        <v>1106</v>
      </c>
      <c r="B1108" s="7" t="s">
        <v>3381</v>
      </c>
      <c r="C1108" s="6"/>
      <c r="D1108" s="4" t="s">
        <v>3382</v>
      </c>
      <c r="E1108" s="7" t="s">
        <v>1360</v>
      </c>
      <c r="F1108" s="6">
        <v>2017</v>
      </c>
    </row>
    <row r="1109" spans="1:6">
      <c r="A1109" s="4">
        <v>1107</v>
      </c>
      <c r="B1109" s="29" t="s">
        <v>3383</v>
      </c>
      <c r="C1109" s="6"/>
      <c r="D1109" s="4" t="s">
        <v>3384</v>
      </c>
      <c r="E1109" s="7" t="s">
        <v>29</v>
      </c>
      <c r="F1109" s="6">
        <v>2017</v>
      </c>
    </row>
    <row r="1110" spans="1:6">
      <c r="A1110" s="4">
        <v>1108</v>
      </c>
      <c r="B1110" s="29"/>
      <c r="C1110" s="6"/>
      <c r="D1110" s="4" t="s">
        <v>3385</v>
      </c>
      <c r="E1110" s="7" t="s">
        <v>240</v>
      </c>
      <c r="F1110" s="6">
        <v>2017</v>
      </c>
    </row>
    <row r="1111" spans="1:6">
      <c r="A1111" s="4">
        <v>1109</v>
      </c>
      <c r="B1111" s="29" t="s">
        <v>3386</v>
      </c>
      <c r="C1111" s="6"/>
      <c r="D1111" s="4" t="s">
        <v>3387</v>
      </c>
      <c r="E1111" s="7" t="s">
        <v>56</v>
      </c>
      <c r="F1111" s="6">
        <v>2017</v>
      </c>
    </row>
    <row r="1112" spans="1:6">
      <c r="A1112" s="4">
        <v>1110</v>
      </c>
      <c r="B1112" s="29"/>
      <c r="C1112" s="6"/>
      <c r="D1112" s="4" t="s">
        <v>3388</v>
      </c>
      <c r="E1112" s="7" t="s">
        <v>240</v>
      </c>
      <c r="F1112" s="6">
        <v>2017</v>
      </c>
    </row>
    <row r="1113" spans="1:6">
      <c r="A1113" s="4">
        <v>1111</v>
      </c>
      <c r="B1113" s="7" t="s">
        <v>3389</v>
      </c>
      <c r="C1113" s="6"/>
      <c r="D1113" s="4" t="s">
        <v>3390</v>
      </c>
      <c r="E1113" s="7" t="s">
        <v>136</v>
      </c>
      <c r="F1113" s="6">
        <v>2017</v>
      </c>
    </row>
    <row r="1114" spans="1:6">
      <c r="A1114" s="4">
        <v>1112</v>
      </c>
      <c r="B1114" s="29" t="s">
        <v>3391</v>
      </c>
      <c r="C1114" s="6"/>
      <c r="D1114" s="4" t="s">
        <v>3392</v>
      </c>
      <c r="E1114" s="7" t="s">
        <v>240</v>
      </c>
      <c r="F1114" s="6">
        <v>2017</v>
      </c>
    </row>
    <row r="1115" spans="1:6">
      <c r="A1115" s="4">
        <v>1113</v>
      </c>
      <c r="B1115" s="7" t="s">
        <v>3393</v>
      </c>
      <c r="C1115" s="6"/>
      <c r="D1115" s="4" t="s">
        <v>3394</v>
      </c>
      <c r="E1115" s="7" t="s">
        <v>3395</v>
      </c>
      <c r="F1115" s="6">
        <v>2017</v>
      </c>
    </row>
    <row r="1116" spans="1:6">
      <c r="A1116" s="4">
        <v>1114</v>
      </c>
      <c r="B1116" s="29" t="s">
        <v>3396</v>
      </c>
      <c r="C1116" s="6"/>
      <c r="D1116" s="4" t="s">
        <v>3397</v>
      </c>
      <c r="E1116" s="7" t="s">
        <v>132</v>
      </c>
      <c r="F1116" s="6">
        <v>2017</v>
      </c>
    </row>
    <row r="1117" spans="1:6">
      <c r="A1117" s="4">
        <v>1115</v>
      </c>
      <c r="B1117" s="29"/>
      <c r="C1117" s="6"/>
      <c r="D1117" s="4" t="s">
        <v>3398</v>
      </c>
      <c r="E1117" s="7" t="s">
        <v>240</v>
      </c>
      <c r="F1117" s="6">
        <v>2017</v>
      </c>
    </row>
    <row r="1118" spans="1:6">
      <c r="A1118" s="4">
        <v>1116</v>
      </c>
      <c r="B1118" s="7" t="s">
        <v>3399</v>
      </c>
      <c r="C1118" s="6"/>
      <c r="D1118" s="4" t="s">
        <v>3400</v>
      </c>
      <c r="E1118" s="7" t="s">
        <v>229</v>
      </c>
      <c r="F1118" s="6">
        <v>2017</v>
      </c>
    </row>
    <row r="1119" spans="1:6">
      <c r="A1119" s="4">
        <v>1117</v>
      </c>
      <c r="B1119" s="7"/>
      <c r="C1119" s="6"/>
      <c r="D1119" s="31" t="s">
        <v>3401</v>
      </c>
      <c r="E1119" s="32" t="s">
        <v>327</v>
      </c>
      <c r="F1119" s="6">
        <v>2017</v>
      </c>
    </row>
    <row r="1120" spans="1:6">
      <c r="A1120" s="4">
        <v>1118</v>
      </c>
      <c r="B1120" s="29" t="s">
        <v>3402</v>
      </c>
      <c r="C1120" s="6"/>
      <c r="D1120" s="4" t="s">
        <v>3403</v>
      </c>
      <c r="E1120" s="7" t="s">
        <v>266</v>
      </c>
      <c r="F1120" s="6">
        <v>2017</v>
      </c>
    </row>
    <row r="1121" spans="1:6">
      <c r="A1121" s="4">
        <v>1119</v>
      </c>
      <c r="B1121" s="29" t="s">
        <v>3404</v>
      </c>
      <c r="C1121" s="6"/>
      <c r="D1121" s="4" t="s">
        <v>3405</v>
      </c>
      <c r="E1121" s="7" t="s">
        <v>29</v>
      </c>
      <c r="F1121" s="6">
        <v>2017</v>
      </c>
    </row>
    <row r="1122" spans="1:6">
      <c r="A1122" s="4">
        <v>1120</v>
      </c>
      <c r="B1122" s="29" t="s">
        <v>3406</v>
      </c>
      <c r="C1122" s="6"/>
      <c r="D1122" s="4" t="s">
        <v>3407</v>
      </c>
      <c r="E1122" s="7" t="s">
        <v>193</v>
      </c>
      <c r="F1122" s="6">
        <v>2017</v>
      </c>
    </row>
    <row r="1123" spans="1:6">
      <c r="A1123" s="4">
        <v>1121</v>
      </c>
      <c r="B1123" s="29"/>
      <c r="C1123" s="6"/>
      <c r="D1123" s="4" t="s">
        <v>3408</v>
      </c>
      <c r="E1123" s="7" t="s">
        <v>132</v>
      </c>
      <c r="F1123" s="6">
        <v>2017</v>
      </c>
    </row>
    <row r="1124" spans="1:6">
      <c r="A1124" s="4">
        <v>1122</v>
      </c>
      <c r="B1124" s="29" t="s">
        <v>3409</v>
      </c>
      <c r="C1124" s="6"/>
      <c r="D1124" s="4" t="s">
        <v>3410</v>
      </c>
      <c r="E1124" s="7" t="s">
        <v>115</v>
      </c>
      <c r="F1124" s="6">
        <v>2017</v>
      </c>
    </row>
    <row r="1125" spans="1:6">
      <c r="A1125" s="4">
        <v>1123</v>
      </c>
      <c r="B1125" s="29" t="s">
        <v>3411</v>
      </c>
      <c r="C1125" s="6"/>
      <c r="D1125" s="4" t="s">
        <v>3412</v>
      </c>
      <c r="E1125" s="7" t="s">
        <v>266</v>
      </c>
      <c r="F1125" s="6">
        <v>2017</v>
      </c>
    </row>
    <row r="1126" spans="1:6">
      <c r="A1126" s="4">
        <v>1124</v>
      </c>
      <c r="B1126" s="29" t="s">
        <v>3413</v>
      </c>
      <c r="C1126" s="6"/>
      <c r="D1126" s="4" t="s">
        <v>3414</v>
      </c>
      <c r="E1126" s="7" t="s">
        <v>193</v>
      </c>
      <c r="F1126" s="6">
        <v>2017</v>
      </c>
    </row>
    <row r="1127" spans="1:6">
      <c r="A1127" s="4">
        <v>1125</v>
      </c>
      <c r="B1127" s="29" t="s">
        <v>3415</v>
      </c>
      <c r="C1127" s="6"/>
      <c r="D1127" s="4" t="s">
        <v>3416</v>
      </c>
      <c r="E1127" s="7" t="s">
        <v>2480</v>
      </c>
      <c r="F1127" s="6">
        <v>2017</v>
      </c>
    </row>
    <row r="1128" spans="1:6">
      <c r="A1128" s="4">
        <v>1126</v>
      </c>
      <c r="B1128" s="7" t="s">
        <v>3417</v>
      </c>
      <c r="C1128" s="6"/>
      <c r="D1128" s="4" t="s">
        <v>3418</v>
      </c>
      <c r="E1128" s="7" t="s">
        <v>1451</v>
      </c>
      <c r="F1128" s="6">
        <v>2017</v>
      </c>
    </row>
    <row r="1129" spans="1:6">
      <c r="A1129" s="4">
        <v>1127</v>
      </c>
      <c r="B1129" s="7" t="s">
        <v>3419</v>
      </c>
      <c r="C1129" s="6"/>
      <c r="D1129" s="4" t="s">
        <v>3420</v>
      </c>
      <c r="E1129" s="7" t="s">
        <v>132</v>
      </c>
      <c r="F1129" s="6">
        <v>2017</v>
      </c>
    </row>
    <row r="1130" spans="1:6">
      <c r="A1130" s="4">
        <v>1128</v>
      </c>
      <c r="B1130" s="7"/>
      <c r="C1130" s="6"/>
      <c r="D1130" s="4" t="s">
        <v>3421</v>
      </c>
      <c r="E1130" s="7" t="s">
        <v>643</v>
      </c>
      <c r="F1130" s="6">
        <v>2017</v>
      </c>
    </row>
    <row r="1131" spans="1:6">
      <c r="A1131" s="4">
        <v>1129</v>
      </c>
      <c r="B1131" s="7" t="s">
        <v>3422</v>
      </c>
      <c r="C1131" s="6"/>
      <c r="D1131" s="4" t="s">
        <v>3423</v>
      </c>
      <c r="E1131" s="7" t="s">
        <v>616</v>
      </c>
      <c r="F1131" s="6">
        <v>2017</v>
      </c>
    </row>
    <row r="1132" spans="1:6">
      <c r="A1132" s="4">
        <v>1130</v>
      </c>
      <c r="B1132" s="7" t="s">
        <v>3424</v>
      </c>
      <c r="C1132" s="6"/>
      <c r="D1132" s="4" t="s">
        <v>3425</v>
      </c>
      <c r="E1132" s="7" t="s">
        <v>450</v>
      </c>
      <c r="F1132" s="6">
        <v>2017</v>
      </c>
    </row>
    <row r="1133" spans="1:6">
      <c r="A1133" s="4">
        <v>1131</v>
      </c>
      <c r="B1133" s="29" t="s">
        <v>3426</v>
      </c>
      <c r="C1133" s="6"/>
      <c r="D1133" s="4" t="s">
        <v>3427</v>
      </c>
      <c r="E1133" s="7" t="s">
        <v>306</v>
      </c>
      <c r="F1133" s="6">
        <v>2017</v>
      </c>
    </row>
    <row r="1134" spans="1:6">
      <c r="A1134" s="4">
        <v>1132</v>
      </c>
      <c r="B1134" s="29" t="s">
        <v>3428</v>
      </c>
      <c r="C1134" s="6"/>
      <c r="D1134" s="4" t="s">
        <v>3429</v>
      </c>
      <c r="E1134" s="7" t="s">
        <v>56</v>
      </c>
      <c r="F1134" s="6">
        <v>2017</v>
      </c>
    </row>
    <row r="1135" spans="1:6">
      <c r="A1135" s="4">
        <v>1133</v>
      </c>
      <c r="B1135" s="7" t="s">
        <v>3430</v>
      </c>
      <c r="C1135" s="6"/>
      <c r="D1135" s="4" t="s">
        <v>3431</v>
      </c>
      <c r="E1135" s="7" t="s">
        <v>3432</v>
      </c>
      <c r="F1135" s="6">
        <v>2017</v>
      </c>
    </row>
    <row r="1136" spans="1:6">
      <c r="A1136" s="4">
        <v>1134</v>
      </c>
      <c r="B1136" s="7"/>
      <c r="C1136" s="6"/>
      <c r="D1136" s="4" t="s">
        <v>3433</v>
      </c>
      <c r="E1136" s="7" t="s">
        <v>339</v>
      </c>
      <c r="F1136" s="6">
        <v>2017</v>
      </c>
    </row>
    <row r="1137" spans="1:6">
      <c r="A1137" s="4">
        <v>1135</v>
      </c>
      <c r="B1137" s="30" t="s">
        <v>3434</v>
      </c>
      <c r="C1137" s="6"/>
      <c r="D1137" s="4" t="s">
        <v>3435</v>
      </c>
      <c r="E1137" s="7" t="s">
        <v>447</v>
      </c>
      <c r="F1137" s="6">
        <v>2017</v>
      </c>
    </row>
    <row r="1138" spans="1:6">
      <c r="A1138" s="4">
        <v>1136</v>
      </c>
      <c r="B1138" s="30"/>
      <c r="C1138" s="6"/>
      <c r="D1138" s="31" t="s">
        <v>3436</v>
      </c>
      <c r="E1138" s="32" t="s">
        <v>76</v>
      </c>
      <c r="F1138" s="6">
        <v>2017</v>
      </c>
    </row>
    <row r="1139" spans="1:6">
      <c r="A1139" s="4">
        <v>1137</v>
      </c>
      <c r="B1139" s="7" t="s">
        <v>3437</v>
      </c>
      <c r="C1139" s="6"/>
      <c r="D1139" s="4" t="s">
        <v>3438</v>
      </c>
      <c r="E1139" s="7" t="s">
        <v>152</v>
      </c>
      <c r="F1139" s="6">
        <v>2017</v>
      </c>
    </row>
    <row r="1140" spans="1:6">
      <c r="A1140" s="4">
        <v>1138</v>
      </c>
      <c r="B1140" s="29" t="s">
        <v>3439</v>
      </c>
      <c r="C1140" s="6"/>
      <c r="D1140" s="4" t="s">
        <v>3440</v>
      </c>
      <c r="E1140" s="7" t="s">
        <v>229</v>
      </c>
      <c r="F1140" s="6">
        <v>2017</v>
      </c>
    </row>
    <row r="1141" spans="1:6">
      <c r="A1141" s="4">
        <v>1139</v>
      </c>
      <c r="B1141" s="29"/>
      <c r="C1141" s="6"/>
      <c r="D1141" s="4" t="s">
        <v>3441</v>
      </c>
      <c r="E1141" s="7" t="s">
        <v>306</v>
      </c>
      <c r="F1141" s="6">
        <v>2017</v>
      </c>
    </row>
    <row r="1142" spans="1:6">
      <c r="A1142" s="4">
        <v>1140</v>
      </c>
      <c r="B1142" s="29" t="s">
        <v>3442</v>
      </c>
      <c r="C1142" s="6"/>
      <c r="D1142" s="4" t="s">
        <v>3443</v>
      </c>
      <c r="E1142" s="7" t="s">
        <v>115</v>
      </c>
      <c r="F1142" s="6">
        <v>2017</v>
      </c>
    </row>
    <row r="1143" spans="1:6">
      <c r="A1143" s="4">
        <v>1141</v>
      </c>
      <c r="B1143" s="29" t="s">
        <v>3444</v>
      </c>
      <c r="C1143" s="6"/>
      <c r="D1143" s="4" t="s">
        <v>3445</v>
      </c>
      <c r="E1143" s="7" t="s">
        <v>3446</v>
      </c>
      <c r="F1143" s="6">
        <v>2017</v>
      </c>
    </row>
    <row r="1144" spans="1:6">
      <c r="A1144" s="4">
        <v>1142</v>
      </c>
      <c r="B1144" s="29" t="s">
        <v>3447</v>
      </c>
      <c r="C1144" s="6"/>
      <c r="D1144" s="4" t="s">
        <v>3448</v>
      </c>
      <c r="E1144" s="7" t="s">
        <v>240</v>
      </c>
      <c r="F1144" s="6">
        <v>2017</v>
      </c>
    </row>
    <row r="1145" spans="1:6">
      <c r="A1145" s="4">
        <v>1143</v>
      </c>
      <c r="B1145" s="29"/>
      <c r="C1145" s="6"/>
      <c r="D1145" s="4" t="s">
        <v>3449</v>
      </c>
      <c r="E1145" s="7" t="s">
        <v>3450</v>
      </c>
      <c r="F1145" s="6">
        <v>2017</v>
      </c>
    </row>
    <row r="1146" spans="1:6">
      <c r="A1146" s="4">
        <v>1144</v>
      </c>
      <c r="B1146" s="7" t="s">
        <v>3451</v>
      </c>
      <c r="C1146" s="6"/>
      <c r="D1146" s="4" t="s">
        <v>3452</v>
      </c>
      <c r="E1146" s="7" t="s">
        <v>72</v>
      </c>
      <c r="F1146" s="6">
        <v>2017</v>
      </c>
    </row>
    <row r="1147" spans="1:6">
      <c r="A1147" s="4">
        <v>1145</v>
      </c>
      <c r="B1147" s="29" t="s">
        <v>3453</v>
      </c>
      <c r="C1147" s="6"/>
      <c r="D1147" s="4" t="s">
        <v>3454</v>
      </c>
      <c r="E1147" s="7" t="s">
        <v>266</v>
      </c>
      <c r="F1147" s="6">
        <v>2017</v>
      </c>
    </row>
    <row r="1148" spans="1:6">
      <c r="A1148" s="4">
        <v>1146</v>
      </c>
      <c r="B1148" s="29"/>
      <c r="C1148" s="6"/>
      <c r="D1148" s="4" t="s">
        <v>3455</v>
      </c>
      <c r="E1148" s="7" t="s">
        <v>726</v>
      </c>
      <c r="F1148" s="6">
        <v>2017</v>
      </c>
    </row>
    <row r="1149" spans="1:6">
      <c r="A1149" s="4">
        <v>1147</v>
      </c>
      <c r="B1149" s="29" t="s">
        <v>3456</v>
      </c>
      <c r="C1149" s="6"/>
      <c r="D1149" s="4" t="s">
        <v>3457</v>
      </c>
      <c r="E1149" s="7" t="s">
        <v>29</v>
      </c>
      <c r="F1149" s="6">
        <v>2017</v>
      </c>
    </row>
    <row r="1150" spans="1:6">
      <c r="A1150" s="4">
        <v>1148</v>
      </c>
      <c r="B1150" s="29"/>
      <c r="C1150" s="6"/>
      <c r="D1150" s="4" t="s">
        <v>3458</v>
      </c>
      <c r="E1150" s="7" t="s">
        <v>266</v>
      </c>
      <c r="F1150" s="6">
        <v>2017</v>
      </c>
    </row>
    <row r="1151" spans="1:6">
      <c r="A1151" s="4">
        <v>1149</v>
      </c>
      <c r="B1151" s="29" t="s">
        <v>3459</v>
      </c>
      <c r="C1151" s="6"/>
      <c r="D1151" s="4" t="s">
        <v>3460</v>
      </c>
      <c r="E1151" s="7" t="s">
        <v>3461</v>
      </c>
      <c r="F1151" s="6">
        <v>2017</v>
      </c>
    </row>
    <row r="1152" spans="1:6">
      <c r="A1152" s="4">
        <v>1150</v>
      </c>
      <c r="B1152" s="29" t="s">
        <v>3462</v>
      </c>
      <c r="C1152" s="6"/>
      <c r="D1152" s="4" t="s">
        <v>3463</v>
      </c>
      <c r="E1152" s="7" t="s">
        <v>229</v>
      </c>
      <c r="F1152" s="6">
        <v>2017</v>
      </c>
    </row>
    <row r="1153" spans="1:6">
      <c r="A1153" s="4">
        <v>1151</v>
      </c>
      <c r="B1153" s="29" t="s">
        <v>3464</v>
      </c>
      <c r="C1153" s="6"/>
      <c r="D1153" s="4" t="s">
        <v>3465</v>
      </c>
      <c r="E1153" s="7" t="s">
        <v>266</v>
      </c>
      <c r="F1153" s="6">
        <v>2017</v>
      </c>
    </row>
    <row r="1154" spans="1:6">
      <c r="A1154" s="4">
        <v>1152</v>
      </c>
      <c r="B1154" s="29" t="s">
        <v>3466</v>
      </c>
      <c r="C1154" s="6"/>
      <c r="D1154" s="4" t="s">
        <v>3467</v>
      </c>
      <c r="E1154" s="7" t="s">
        <v>477</v>
      </c>
      <c r="F1154" s="6">
        <v>2017</v>
      </c>
    </row>
    <row r="1155" spans="1:6">
      <c r="A1155" s="4">
        <v>1153</v>
      </c>
      <c r="B1155" s="29" t="s">
        <v>3468</v>
      </c>
      <c r="C1155" s="6"/>
      <c r="D1155" s="4" t="s">
        <v>3469</v>
      </c>
      <c r="E1155" s="7" t="s">
        <v>477</v>
      </c>
      <c r="F1155" s="6">
        <v>2017</v>
      </c>
    </row>
    <row r="1156" spans="1:6">
      <c r="A1156" s="4">
        <v>1154</v>
      </c>
      <c r="B1156" s="29" t="s">
        <v>3470</v>
      </c>
      <c r="C1156" s="6"/>
      <c r="D1156" s="4" t="s">
        <v>3471</v>
      </c>
      <c r="E1156" s="7" t="s">
        <v>404</v>
      </c>
      <c r="F1156" s="6">
        <v>2017</v>
      </c>
    </row>
    <row r="1157" spans="1:6">
      <c r="A1157" s="4">
        <v>1155</v>
      </c>
      <c r="B1157" s="29" t="s">
        <v>3472</v>
      </c>
      <c r="C1157" s="6"/>
      <c r="D1157" s="4" t="s">
        <v>3473</v>
      </c>
      <c r="E1157" s="7" t="s">
        <v>200</v>
      </c>
      <c r="F1157" s="6">
        <v>2017</v>
      </c>
    </row>
    <row r="1158" spans="1:6">
      <c r="A1158" s="4">
        <v>1156</v>
      </c>
      <c r="B1158" s="29" t="s">
        <v>3474</v>
      </c>
      <c r="C1158" s="6"/>
      <c r="D1158" s="4" t="s">
        <v>3475</v>
      </c>
      <c r="E1158" s="7" t="s">
        <v>68</v>
      </c>
      <c r="F1158" s="6">
        <v>2017</v>
      </c>
    </row>
    <row r="1159" spans="1:6">
      <c r="A1159" s="4">
        <v>1157</v>
      </c>
      <c r="B1159" s="29"/>
      <c r="C1159" s="6"/>
      <c r="D1159" s="4" t="s">
        <v>3476</v>
      </c>
      <c r="E1159" s="7" t="s">
        <v>229</v>
      </c>
      <c r="F1159" s="6">
        <v>2017</v>
      </c>
    </row>
    <row r="1160" spans="1:6">
      <c r="A1160" s="4">
        <v>1158</v>
      </c>
      <c r="B1160" s="29" t="s">
        <v>3477</v>
      </c>
      <c r="C1160" s="6"/>
      <c r="D1160" s="4" t="s">
        <v>3478</v>
      </c>
      <c r="E1160" s="7" t="s">
        <v>408</v>
      </c>
      <c r="F1160" s="6">
        <v>2017</v>
      </c>
    </row>
    <row r="1161" spans="1:6">
      <c r="A1161" s="4">
        <v>1159</v>
      </c>
      <c r="B1161" s="7" t="s">
        <v>3479</v>
      </c>
      <c r="C1161" s="6"/>
      <c r="D1161" s="4" t="s">
        <v>3480</v>
      </c>
      <c r="E1161" s="7" t="s">
        <v>473</v>
      </c>
      <c r="F1161" s="6">
        <v>2017</v>
      </c>
    </row>
    <row r="1162" spans="1:6">
      <c r="A1162" s="4">
        <v>1160</v>
      </c>
      <c r="B1162" s="29" t="s">
        <v>3481</v>
      </c>
      <c r="C1162" s="6"/>
      <c r="D1162" s="4" t="s">
        <v>3482</v>
      </c>
      <c r="E1162" s="7" t="s">
        <v>3483</v>
      </c>
      <c r="F1162" s="6">
        <v>2017</v>
      </c>
    </row>
    <row r="1163" spans="1:6">
      <c r="A1163" s="4">
        <v>1161</v>
      </c>
      <c r="B1163" s="7" t="s">
        <v>3484</v>
      </c>
      <c r="C1163" s="6"/>
      <c r="D1163" s="4" t="s">
        <v>3485</v>
      </c>
      <c r="E1163" s="7" t="s">
        <v>68</v>
      </c>
      <c r="F1163" s="6">
        <v>2017</v>
      </c>
    </row>
    <row r="1164" spans="1:6">
      <c r="A1164" s="4">
        <v>1162</v>
      </c>
      <c r="B1164" s="7"/>
      <c r="C1164" s="6"/>
      <c r="D1164" s="4" t="s">
        <v>3486</v>
      </c>
      <c r="E1164" s="7" t="s">
        <v>266</v>
      </c>
      <c r="F1164" s="6">
        <v>2017</v>
      </c>
    </row>
    <row r="1165" spans="1:6">
      <c r="A1165" s="4">
        <v>1163</v>
      </c>
      <c r="B1165" s="30" t="s">
        <v>3487</v>
      </c>
      <c r="C1165" s="6"/>
      <c r="D1165" s="4" t="s">
        <v>3488</v>
      </c>
      <c r="E1165" s="7" t="s">
        <v>229</v>
      </c>
      <c r="F1165" s="6">
        <v>2017</v>
      </c>
    </row>
    <row r="1166" spans="1:6">
      <c r="A1166" s="4">
        <v>1164</v>
      </c>
      <c r="B1166" s="30"/>
      <c r="C1166" s="6"/>
      <c r="D1166" s="31" t="s">
        <v>3489</v>
      </c>
      <c r="E1166" s="32" t="s">
        <v>76</v>
      </c>
      <c r="F1166" s="6">
        <v>2017</v>
      </c>
    </row>
    <row r="1167" spans="1:6">
      <c r="A1167" s="4">
        <v>1165</v>
      </c>
      <c r="B1167" s="29" t="s">
        <v>3490</v>
      </c>
      <c r="C1167" s="6"/>
      <c r="D1167" s="4" t="s">
        <v>3491</v>
      </c>
      <c r="E1167" s="7" t="s">
        <v>236</v>
      </c>
      <c r="F1167" s="6">
        <v>2017</v>
      </c>
    </row>
    <row r="1168" spans="1:6">
      <c r="A1168" s="4">
        <v>1166</v>
      </c>
      <c r="B1168" s="29" t="s">
        <v>3492</v>
      </c>
      <c r="C1168" s="6"/>
      <c r="D1168" s="4" t="s">
        <v>3493</v>
      </c>
      <c r="E1168" s="7" t="s">
        <v>229</v>
      </c>
      <c r="F1168" s="6">
        <v>2017</v>
      </c>
    </row>
    <row r="1169" spans="1:6">
      <c r="A1169" s="4">
        <v>1167</v>
      </c>
      <c r="B1169" s="29" t="s">
        <v>3494</v>
      </c>
      <c r="C1169" s="6"/>
      <c r="D1169" s="4" t="s">
        <v>3495</v>
      </c>
      <c r="E1169" s="7" t="s">
        <v>583</v>
      </c>
      <c r="F1169" s="6">
        <v>2017</v>
      </c>
    </row>
    <row r="1170" spans="1:6">
      <c r="A1170" s="4">
        <v>1168</v>
      </c>
      <c r="B1170" s="29"/>
      <c r="C1170" s="6"/>
      <c r="D1170" s="4" t="s">
        <v>3496</v>
      </c>
      <c r="E1170" s="7" t="s">
        <v>3497</v>
      </c>
      <c r="F1170" s="6">
        <v>2017</v>
      </c>
    </row>
    <row r="1171" spans="1:6">
      <c r="A1171" s="4">
        <v>1169</v>
      </c>
      <c r="B1171" s="7" t="s">
        <v>3498</v>
      </c>
      <c r="C1171" s="6"/>
      <c r="D1171" s="4" t="s">
        <v>3499</v>
      </c>
      <c r="E1171" s="7" t="s">
        <v>510</v>
      </c>
      <c r="F1171" s="6">
        <v>2017</v>
      </c>
    </row>
    <row r="1172" spans="1:6">
      <c r="A1172" s="4">
        <v>1170</v>
      </c>
      <c r="B1172" s="29" t="s">
        <v>3500</v>
      </c>
      <c r="C1172" s="6"/>
      <c r="D1172" s="4" t="s">
        <v>3501</v>
      </c>
      <c r="E1172" s="7" t="s">
        <v>583</v>
      </c>
      <c r="F1172" s="6">
        <v>2017</v>
      </c>
    </row>
    <row r="1173" spans="1:6">
      <c r="A1173" s="4">
        <v>1171</v>
      </c>
      <c r="B1173" s="29" t="s">
        <v>3502</v>
      </c>
      <c r="C1173" s="6"/>
      <c r="D1173" s="4" t="s">
        <v>3503</v>
      </c>
      <c r="E1173" s="7" t="s">
        <v>25</v>
      </c>
      <c r="F1173" s="6">
        <v>2017</v>
      </c>
    </row>
    <row r="1174" spans="1:6">
      <c r="A1174" s="4">
        <v>1172</v>
      </c>
      <c r="B1174" s="29"/>
      <c r="C1174" s="6"/>
      <c r="D1174" s="4" t="s">
        <v>3504</v>
      </c>
      <c r="E1174" s="7" t="s">
        <v>152</v>
      </c>
      <c r="F1174" s="6">
        <v>2017</v>
      </c>
    </row>
    <row r="1175" spans="1:6">
      <c r="A1175" s="4">
        <v>1173</v>
      </c>
      <c r="B1175" s="29" t="s">
        <v>3505</v>
      </c>
      <c r="C1175" s="6"/>
      <c r="D1175" s="4" t="s">
        <v>3506</v>
      </c>
      <c r="E1175" s="7" t="s">
        <v>583</v>
      </c>
      <c r="F1175" s="6">
        <v>2017</v>
      </c>
    </row>
    <row r="1176" spans="1:6">
      <c r="A1176" s="4">
        <v>1174</v>
      </c>
      <c r="B1176" s="29" t="s">
        <v>3507</v>
      </c>
      <c r="C1176" s="6"/>
      <c r="D1176" s="4" t="s">
        <v>3508</v>
      </c>
      <c r="E1176" s="7" t="s">
        <v>25</v>
      </c>
      <c r="F1176" s="6">
        <v>2017</v>
      </c>
    </row>
    <row r="1177" spans="1:6">
      <c r="A1177" s="4">
        <v>1175</v>
      </c>
      <c r="B1177" s="29" t="s">
        <v>3509</v>
      </c>
      <c r="C1177" s="6"/>
      <c r="D1177" s="4" t="s">
        <v>3510</v>
      </c>
      <c r="E1177" s="7" t="s">
        <v>3511</v>
      </c>
      <c r="F1177" s="6">
        <v>2017</v>
      </c>
    </row>
    <row r="1178" spans="1:6">
      <c r="A1178" s="4">
        <v>1176</v>
      </c>
      <c r="B1178" s="29" t="s">
        <v>3512</v>
      </c>
      <c r="C1178" s="6"/>
      <c r="D1178" s="4" t="s">
        <v>3513</v>
      </c>
      <c r="E1178" s="7" t="s">
        <v>222</v>
      </c>
      <c r="F1178" s="6">
        <v>2017</v>
      </c>
    </row>
    <row r="1179" spans="1:6">
      <c r="A1179" s="4">
        <v>1177</v>
      </c>
      <c r="B1179" s="29" t="s">
        <v>3514</v>
      </c>
      <c r="C1179" s="6"/>
      <c r="D1179" s="4" t="s">
        <v>3515</v>
      </c>
      <c r="E1179" s="7" t="s">
        <v>1214</v>
      </c>
      <c r="F1179" s="6">
        <v>2017</v>
      </c>
    </row>
    <row r="1180" spans="1:6">
      <c r="A1180" s="4">
        <v>1178</v>
      </c>
      <c r="B1180" s="29"/>
      <c r="C1180" s="6"/>
      <c r="D1180" s="31" t="s">
        <v>3516</v>
      </c>
      <c r="E1180" s="32" t="s">
        <v>76</v>
      </c>
      <c r="F1180" s="6">
        <v>2017</v>
      </c>
    </row>
    <row r="1181" spans="1:6">
      <c r="A1181" s="4">
        <v>1179</v>
      </c>
      <c r="B1181" s="7" t="s">
        <v>3517</v>
      </c>
      <c r="C1181" s="6"/>
      <c r="D1181" s="4" t="s">
        <v>3518</v>
      </c>
      <c r="E1181" s="7" t="s">
        <v>547</v>
      </c>
      <c r="F1181" s="6">
        <v>2017</v>
      </c>
    </row>
    <row r="1182" spans="1:6">
      <c r="A1182" s="4">
        <v>1180</v>
      </c>
      <c r="B1182" s="7"/>
      <c r="C1182" s="6"/>
      <c r="D1182" s="4" t="s">
        <v>3519</v>
      </c>
      <c r="E1182" s="7" t="s">
        <v>583</v>
      </c>
      <c r="F1182" s="6">
        <v>2017</v>
      </c>
    </row>
    <row r="1183" spans="1:6">
      <c r="A1183" s="4">
        <v>1181</v>
      </c>
      <c r="B1183" s="29" t="s">
        <v>3520</v>
      </c>
      <c r="C1183" s="6"/>
      <c r="D1183" s="4" t="s">
        <v>3521</v>
      </c>
      <c r="E1183" s="7" t="s">
        <v>213</v>
      </c>
      <c r="F1183" s="6">
        <v>2017</v>
      </c>
    </row>
    <row r="1184" spans="1:6">
      <c r="A1184" s="4">
        <v>1182</v>
      </c>
      <c r="B1184" s="7" t="s">
        <v>3522</v>
      </c>
      <c r="C1184" s="6"/>
      <c r="D1184" s="31" t="s">
        <v>3523</v>
      </c>
      <c r="E1184" s="32" t="s">
        <v>299</v>
      </c>
      <c r="F1184" s="6">
        <v>2017</v>
      </c>
    </row>
    <row r="1185" spans="1:6">
      <c r="A1185" s="4">
        <v>1183</v>
      </c>
      <c r="B1185" s="7"/>
      <c r="C1185" s="6"/>
      <c r="D1185" s="4" t="s">
        <v>3524</v>
      </c>
      <c r="E1185" s="7" t="s">
        <v>136</v>
      </c>
      <c r="F1185" s="6">
        <v>2017</v>
      </c>
    </row>
    <row r="1186" spans="1:6">
      <c r="A1186" s="4">
        <v>1184</v>
      </c>
      <c r="B1186" s="7" t="s">
        <v>3525</v>
      </c>
      <c r="C1186" s="6"/>
      <c r="D1186" s="4" t="s">
        <v>3526</v>
      </c>
      <c r="E1186" s="7" t="s">
        <v>299</v>
      </c>
      <c r="F1186" s="6">
        <v>2017</v>
      </c>
    </row>
    <row r="1187" spans="1:6">
      <c r="A1187" s="4">
        <v>1185</v>
      </c>
      <c r="B1187" s="29" t="s">
        <v>3527</v>
      </c>
      <c r="C1187" s="6"/>
      <c r="D1187" s="4" t="s">
        <v>3528</v>
      </c>
      <c r="E1187" s="7" t="s">
        <v>306</v>
      </c>
      <c r="F1187" s="6">
        <v>2017</v>
      </c>
    </row>
    <row r="1188" spans="1:6">
      <c r="A1188" s="4">
        <v>1186</v>
      </c>
      <c r="B1188" s="29" t="s">
        <v>3529</v>
      </c>
      <c r="C1188" s="6"/>
      <c r="D1188" s="4" t="s">
        <v>3530</v>
      </c>
      <c r="E1188" s="7" t="s">
        <v>3531</v>
      </c>
      <c r="F1188" s="6">
        <v>2017</v>
      </c>
    </row>
    <row r="1189" spans="1:6">
      <c r="A1189" s="4">
        <v>1187</v>
      </c>
      <c r="B1189" s="29" t="s">
        <v>3532</v>
      </c>
      <c r="C1189" s="6"/>
      <c r="D1189" s="4" t="s">
        <v>3533</v>
      </c>
      <c r="E1189" s="7" t="s">
        <v>583</v>
      </c>
      <c r="F1189" s="6">
        <v>2017</v>
      </c>
    </row>
    <row r="1190" spans="1:6">
      <c r="A1190" s="4">
        <v>1188</v>
      </c>
      <c r="B1190" s="29" t="s">
        <v>3534</v>
      </c>
      <c r="C1190" s="6"/>
      <c r="D1190" s="4" t="s">
        <v>3535</v>
      </c>
      <c r="E1190" s="7" t="s">
        <v>193</v>
      </c>
      <c r="F1190" s="6">
        <v>2017</v>
      </c>
    </row>
    <row r="1191" spans="1:6">
      <c r="A1191" s="4">
        <v>1189</v>
      </c>
      <c r="B1191" s="29"/>
      <c r="C1191" s="6"/>
      <c r="D1191" s="4" t="s">
        <v>3536</v>
      </c>
      <c r="E1191" s="7" t="s">
        <v>200</v>
      </c>
      <c r="F1191" s="6">
        <v>2017</v>
      </c>
    </row>
    <row r="1192" spans="1:6">
      <c r="A1192" s="4">
        <v>1190</v>
      </c>
      <c r="B1192" s="29" t="s">
        <v>3537</v>
      </c>
      <c r="C1192" s="6"/>
      <c r="D1192" s="4" t="s">
        <v>3538</v>
      </c>
      <c r="E1192" s="7" t="s">
        <v>229</v>
      </c>
      <c r="F1192" s="6">
        <v>2017</v>
      </c>
    </row>
    <row r="1193" spans="1:6">
      <c r="A1193" s="4">
        <v>1191</v>
      </c>
      <c r="B1193" s="7" t="s">
        <v>3539</v>
      </c>
      <c r="C1193" s="6"/>
      <c r="D1193" s="4" t="s">
        <v>3540</v>
      </c>
      <c r="E1193" s="7" t="s">
        <v>1630</v>
      </c>
      <c r="F1193" s="6">
        <v>2017</v>
      </c>
    </row>
    <row r="1194" spans="1:6">
      <c r="A1194" s="4">
        <v>1192</v>
      </c>
      <c r="B1194" s="7"/>
      <c r="C1194" s="6"/>
      <c r="D1194" s="4" t="s">
        <v>3541</v>
      </c>
      <c r="E1194" s="7" t="s">
        <v>924</v>
      </c>
      <c r="F1194" s="6">
        <v>2017</v>
      </c>
    </row>
    <row r="1195" spans="1:6">
      <c r="A1195" s="4">
        <v>1193</v>
      </c>
      <c r="B1195" s="29" t="s">
        <v>3542</v>
      </c>
      <c r="C1195" s="6"/>
      <c r="D1195" s="4" t="s">
        <v>3543</v>
      </c>
      <c r="E1195" s="7" t="s">
        <v>29</v>
      </c>
      <c r="F1195" s="6">
        <v>2017</v>
      </c>
    </row>
    <row r="1196" spans="1:6">
      <c r="A1196" s="4">
        <v>1194</v>
      </c>
      <c r="B1196" s="29"/>
      <c r="C1196" s="6"/>
      <c r="D1196" s="4" t="s">
        <v>3544</v>
      </c>
      <c r="E1196" s="7" t="s">
        <v>530</v>
      </c>
      <c r="F1196" s="6">
        <v>2017</v>
      </c>
    </row>
    <row r="1197" spans="1:6">
      <c r="A1197" s="4">
        <v>1195</v>
      </c>
      <c r="B1197" s="7" t="s">
        <v>3545</v>
      </c>
      <c r="C1197" s="6"/>
      <c r="D1197" s="4" t="s">
        <v>3546</v>
      </c>
      <c r="E1197" s="7" t="s">
        <v>1630</v>
      </c>
      <c r="F1197" s="6">
        <v>2017</v>
      </c>
    </row>
    <row r="1198" spans="1:6">
      <c r="A1198" s="4">
        <v>1196</v>
      </c>
      <c r="B1198" s="29" t="s">
        <v>3547</v>
      </c>
      <c r="C1198" s="6"/>
      <c r="D1198" s="4" t="s">
        <v>3548</v>
      </c>
      <c r="E1198" s="7" t="s">
        <v>924</v>
      </c>
      <c r="F1198" s="6">
        <v>2017</v>
      </c>
    </row>
    <row r="1199" spans="1:6">
      <c r="A1199" s="4">
        <v>1197</v>
      </c>
      <c r="B1199" s="29"/>
      <c r="C1199" s="6"/>
      <c r="D1199" s="4" t="s">
        <v>3549</v>
      </c>
      <c r="E1199" s="7" t="s">
        <v>331</v>
      </c>
      <c r="F1199" s="6">
        <v>2017</v>
      </c>
    </row>
    <row r="1200" spans="1:6">
      <c r="A1200" s="4">
        <v>1198</v>
      </c>
      <c r="B1200" s="29" t="s">
        <v>3550</v>
      </c>
      <c r="C1200" s="6"/>
      <c r="D1200" s="4" t="s">
        <v>3551</v>
      </c>
      <c r="E1200" s="7" t="s">
        <v>699</v>
      </c>
      <c r="F1200" s="6">
        <v>2017</v>
      </c>
    </row>
    <row r="1201" spans="1:6">
      <c r="A1201" s="4">
        <v>1199</v>
      </c>
      <c r="B1201" s="29" t="s">
        <v>3552</v>
      </c>
      <c r="C1201" s="6"/>
      <c r="D1201" s="4" t="s">
        <v>3553</v>
      </c>
      <c r="E1201" s="7" t="s">
        <v>331</v>
      </c>
      <c r="F1201" s="6">
        <v>2017</v>
      </c>
    </row>
    <row r="1202" spans="1:6">
      <c r="A1202" s="4">
        <v>1200</v>
      </c>
      <c r="B1202" s="29" t="s">
        <v>3554</v>
      </c>
      <c r="C1202" s="6"/>
      <c r="D1202" s="4" t="s">
        <v>3555</v>
      </c>
      <c r="E1202" s="7" t="s">
        <v>119</v>
      </c>
      <c r="F1202" s="6">
        <v>2017</v>
      </c>
    </row>
    <row r="1203" spans="1:6">
      <c r="A1203" s="4">
        <v>1201</v>
      </c>
      <c r="B1203" s="29" t="s">
        <v>3556</v>
      </c>
      <c r="C1203" s="6"/>
      <c r="D1203" s="4" t="s">
        <v>3557</v>
      </c>
      <c r="E1203" s="7" t="s">
        <v>119</v>
      </c>
      <c r="F1203" s="6">
        <v>2017</v>
      </c>
    </row>
    <row r="1204" spans="1:6">
      <c r="A1204" s="4">
        <v>1202</v>
      </c>
      <c r="B1204" s="29" t="s">
        <v>3558</v>
      </c>
      <c r="C1204" s="6"/>
      <c r="D1204" s="4" t="s">
        <v>3559</v>
      </c>
      <c r="E1204" s="7" t="s">
        <v>3560</v>
      </c>
      <c r="F1204" s="6">
        <v>2017</v>
      </c>
    </row>
    <row r="1205" spans="1:6">
      <c r="A1205" s="4">
        <v>1203</v>
      </c>
      <c r="B1205" s="29" t="s">
        <v>3561</v>
      </c>
      <c r="C1205" s="6"/>
      <c r="D1205" s="4" t="s">
        <v>3562</v>
      </c>
      <c r="E1205" s="7" t="s">
        <v>180</v>
      </c>
      <c r="F1205" s="6">
        <v>2017</v>
      </c>
    </row>
    <row r="1206" spans="1:6">
      <c r="A1206" s="4">
        <v>1204</v>
      </c>
      <c r="B1206" s="29" t="s">
        <v>3563</v>
      </c>
      <c r="C1206" s="6"/>
      <c r="D1206" s="4" t="s">
        <v>3564</v>
      </c>
      <c r="E1206" s="7" t="s">
        <v>530</v>
      </c>
      <c r="F1206" s="6">
        <v>2017</v>
      </c>
    </row>
    <row r="1207" spans="1:6">
      <c r="A1207" s="4">
        <v>1205</v>
      </c>
      <c r="B1207" s="29" t="s">
        <v>3565</v>
      </c>
      <c r="C1207" s="6"/>
      <c r="D1207" s="4" t="s">
        <v>3566</v>
      </c>
      <c r="E1207" s="7" t="s">
        <v>866</v>
      </c>
      <c r="F1207" s="6">
        <v>2017</v>
      </c>
    </row>
    <row r="1208" spans="1:6">
      <c r="A1208" s="4">
        <v>1206</v>
      </c>
      <c r="B1208" s="29" t="s">
        <v>3567</v>
      </c>
      <c r="C1208" s="6"/>
      <c r="D1208" s="4" t="s">
        <v>3568</v>
      </c>
      <c r="E1208" s="7" t="s">
        <v>924</v>
      </c>
      <c r="F1208" s="6">
        <v>2017</v>
      </c>
    </row>
    <row r="1209" spans="1:6">
      <c r="A1209" s="4">
        <v>1207</v>
      </c>
      <c r="B1209" s="7" t="s">
        <v>3569</v>
      </c>
      <c r="C1209" s="6"/>
      <c r="D1209" s="4" t="s">
        <v>3570</v>
      </c>
      <c r="E1209" s="7" t="s">
        <v>1630</v>
      </c>
      <c r="F1209" s="6">
        <v>2017</v>
      </c>
    </row>
    <row r="1210" spans="1:6">
      <c r="A1210" s="4">
        <v>1208</v>
      </c>
      <c r="B1210" s="29" t="s">
        <v>3571</v>
      </c>
      <c r="C1210" s="6"/>
      <c r="D1210" s="4" t="s">
        <v>3572</v>
      </c>
      <c r="E1210" s="7" t="s">
        <v>236</v>
      </c>
      <c r="F1210" s="6">
        <v>2017</v>
      </c>
    </row>
    <row r="1211" spans="1:6">
      <c r="A1211" s="4">
        <v>1209</v>
      </c>
      <c r="B1211" s="7" t="s">
        <v>3573</v>
      </c>
      <c r="C1211" s="6"/>
      <c r="D1211" s="4" t="s">
        <v>3574</v>
      </c>
      <c r="E1211" s="7" t="s">
        <v>132</v>
      </c>
      <c r="F1211" s="6">
        <v>2017</v>
      </c>
    </row>
    <row r="1212" spans="1:6">
      <c r="A1212" s="4">
        <v>1210</v>
      </c>
      <c r="B1212" s="29" t="s">
        <v>3575</v>
      </c>
      <c r="C1212" s="6"/>
      <c r="D1212" s="4" t="s">
        <v>3576</v>
      </c>
      <c r="E1212" s="7" t="s">
        <v>266</v>
      </c>
      <c r="F1212" s="6">
        <v>2017</v>
      </c>
    </row>
    <row r="1213" spans="1:6">
      <c r="A1213" s="4">
        <v>1211</v>
      </c>
      <c r="B1213" s="29" t="s">
        <v>3577</v>
      </c>
      <c r="C1213" s="6"/>
      <c r="D1213" s="4" t="s">
        <v>3578</v>
      </c>
      <c r="E1213" s="7" t="s">
        <v>180</v>
      </c>
      <c r="F1213" s="6">
        <v>2017</v>
      </c>
    </row>
    <row r="1214" spans="1:6">
      <c r="A1214" s="4">
        <v>1212</v>
      </c>
      <c r="B1214" s="29" t="s">
        <v>3579</v>
      </c>
      <c r="C1214" s="6"/>
      <c r="D1214" s="4" t="s">
        <v>3580</v>
      </c>
      <c r="E1214" s="7" t="s">
        <v>3581</v>
      </c>
      <c r="F1214" s="6">
        <v>2017</v>
      </c>
    </row>
    <row r="1215" spans="1:6">
      <c r="A1215" s="4">
        <v>1213</v>
      </c>
      <c r="B1215" s="29" t="s">
        <v>3582</v>
      </c>
      <c r="C1215" s="6"/>
      <c r="D1215" s="4" t="s">
        <v>3583</v>
      </c>
      <c r="E1215" s="7" t="s">
        <v>3584</v>
      </c>
      <c r="F1215" s="6">
        <v>2017</v>
      </c>
    </row>
    <row r="1216" spans="1:6">
      <c r="A1216" s="4">
        <v>1214</v>
      </c>
      <c r="B1216" s="29" t="s">
        <v>3585</v>
      </c>
      <c r="C1216" s="6"/>
      <c r="D1216" s="4" t="s">
        <v>3586</v>
      </c>
      <c r="E1216" s="7" t="s">
        <v>1919</v>
      </c>
      <c r="F1216" s="6">
        <v>2017</v>
      </c>
    </row>
    <row r="1217" spans="1:6">
      <c r="A1217" s="4">
        <v>1215</v>
      </c>
      <c r="B1217" s="30" t="s">
        <v>3587</v>
      </c>
      <c r="C1217" s="6"/>
      <c r="D1217" s="31" t="s">
        <v>3588</v>
      </c>
      <c r="E1217" s="32" t="s">
        <v>76</v>
      </c>
      <c r="F1217" s="6">
        <v>2017</v>
      </c>
    </row>
    <row r="1218" spans="1:6">
      <c r="A1218" s="4">
        <v>1216</v>
      </c>
      <c r="B1218" s="29" t="s">
        <v>3589</v>
      </c>
      <c r="C1218" s="6"/>
      <c r="D1218" s="4" t="s">
        <v>3590</v>
      </c>
      <c r="E1218" s="7" t="s">
        <v>331</v>
      </c>
      <c r="F1218" s="6">
        <v>2017</v>
      </c>
    </row>
    <row r="1219" spans="1:6">
      <c r="A1219" s="4">
        <v>1217</v>
      </c>
      <c r="B1219" s="30" t="s">
        <v>3591</v>
      </c>
      <c r="C1219" s="6"/>
      <c r="D1219" s="4" t="s">
        <v>3592</v>
      </c>
      <c r="E1219" s="7" t="s">
        <v>874</v>
      </c>
      <c r="F1219" s="6">
        <v>2017</v>
      </c>
    </row>
    <row r="1220" spans="1:6">
      <c r="A1220" s="4">
        <v>1218</v>
      </c>
      <c r="B1220" s="30"/>
      <c r="C1220" s="6"/>
      <c r="D1220" s="31" t="s">
        <v>3593</v>
      </c>
      <c r="E1220" s="32" t="s">
        <v>2202</v>
      </c>
      <c r="F1220" s="6">
        <v>2017</v>
      </c>
    </row>
    <row r="1221" spans="1:6">
      <c r="A1221" s="4">
        <v>1219</v>
      </c>
      <c r="B1221" s="29" t="s">
        <v>3594</v>
      </c>
      <c r="C1221" s="6"/>
      <c r="D1221" s="4" t="s">
        <v>3595</v>
      </c>
      <c r="E1221" s="7" t="s">
        <v>3596</v>
      </c>
      <c r="F1221" s="6">
        <v>2017</v>
      </c>
    </row>
    <row r="1222" spans="1:6">
      <c r="A1222" s="4">
        <v>1220</v>
      </c>
      <c r="B1222" s="29" t="s">
        <v>3597</v>
      </c>
      <c r="C1222" s="6"/>
      <c r="D1222" s="4" t="s">
        <v>3598</v>
      </c>
      <c r="E1222" s="7" t="s">
        <v>481</v>
      </c>
      <c r="F1222" s="6">
        <v>2017</v>
      </c>
    </row>
    <row r="1223" spans="1:6">
      <c r="A1223" s="4">
        <v>1221</v>
      </c>
      <c r="B1223" s="7" t="s">
        <v>3599</v>
      </c>
      <c r="C1223" s="6"/>
      <c r="D1223" s="4" t="s">
        <v>3600</v>
      </c>
      <c r="E1223" s="7" t="s">
        <v>3601</v>
      </c>
      <c r="F1223" s="6">
        <v>2017</v>
      </c>
    </row>
    <row r="1224" spans="1:6">
      <c r="A1224" s="4">
        <v>1222</v>
      </c>
      <c r="B1224" s="29" t="s">
        <v>3602</v>
      </c>
      <c r="C1224" s="6"/>
      <c r="D1224" s="4" t="s">
        <v>3603</v>
      </c>
      <c r="E1224" s="7" t="s">
        <v>115</v>
      </c>
      <c r="F1224" s="6">
        <v>2017</v>
      </c>
    </row>
    <row r="1225" spans="1:6">
      <c r="A1225" s="4">
        <v>1223</v>
      </c>
      <c r="B1225" s="29" t="s">
        <v>3604</v>
      </c>
      <c r="C1225" s="6"/>
      <c r="D1225" s="4" t="s">
        <v>3605</v>
      </c>
      <c r="E1225" s="7" t="s">
        <v>25</v>
      </c>
      <c r="F1225" s="6">
        <v>2017</v>
      </c>
    </row>
    <row r="1226" spans="1:6">
      <c r="A1226" s="4">
        <v>1224</v>
      </c>
      <c r="B1226" s="7" t="s">
        <v>3606</v>
      </c>
      <c r="C1226" s="6"/>
      <c r="D1226" s="4" t="s">
        <v>3607</v>
      </c>
      <c r="E1226" s="7" t="s">
        <v>72</v>
      </c>
      <c r="F1226" s="6">
        <v>2017</v>
      </c>
    </row>
    <row r="1227" spans="1:6">
      <c r="A1227" s="4">
        <v>1225</v>
      </c>
      <c r="B1227" s="7" t="s">
        <v>3608</v>
      </c>
      <c r="C1227" s="6"/>
      <c r="D1227" s="4" t="s">
        <v>3609</v>
      </c>
      <c r="E1227" s="7" t="s">
        <v>68</v>
      </c>
      <c r="F1227" s="6">
        <v>2017</v>
      </c>
    </row>
    <row r="1228" spans="1:6">
      <c r="A1228" s="4">
        <v>1226</v>
      </c>
      <c r="B1228" s="29" t="s">
        <v>3610</v>
      </c>
      <c r="C1228" s="6"/>
      <c r="D1228" s="4" t="s">
        <v>3611</v>
      </c>
      <c r="E1228" s="7" t="s">
        <v>266</v>
      </c>
      <c r="F1228" s="6">
        <v>2017</v>
      </c>
    </row>
    <row r="1229" spans="1:6">
      <c r="A1229" s="4">
        <v>1227</v>
      </c>
      <c r="B1229" s="29" t="s">
        <v>3612</v>
      </c>
      <c r="C1229" s="6"/>
      <c r="D1229" s="4" t="s">
        <v>3613</v>
      </c>
      <c r="E1229" s="7" t="s">
        <v>102</v>
      </c>
      <c r="F1229" s="6">
        <v>2017</v>
      </c>
    </row>
    <row r="1230" spans="1:6">
      <c r="A1230" s="4">
        <v>1228</v>
      </c>
      <c r="B1230" s="7" t="s">
        <v>3614</v>
      </c>
      <c r="C1230" s="6"/>
      <c r="D1230" s="4" t="s">
        <v>3615</v>
      </c>
      <c r="E1230" s="7" t="s">
        <v>987</v>
      </c>
      <c r="F1230" s="6">
        <v>2017</v>
      </c>
    </row>
    <row r="1231" spans="1:6">
      <c r="A1231" s="4">
        <v>1229</v>
      </c>
      <c r="B1231" s="7" t="s">
        <v>3616</v>
      </c>
      <c r="C1231" s="6"/>
      <c r="D1231" s="4" t="s">
        <v>3617</v>
      </c>
      <c r="E1231" s="7" t="s">
        <v>547</v>
      </c>
      <c r="F1231" s="6">
        <v>2017</v>
      </c>
    </row>
    <row r="1232" spans="1:6">
      <c r="A1232" s="4">
        <v>1230</v>
      </c>
      <c r="B1232" s="29" t="s">
        <v>3618</v>
      </c>
      <c r="C1232" s="6"/>
      <c r="D1232" s="4" t="s">
        <v>3619</v>
      </c>
      <c r="E1232" s="7" t="s">
        <v>33</v>
      </c>
      <c r="F1232" s="6">
        <v>2017</v>
      </c>
    </row>
    <row r="1233" spans="1:6">
      <c r="A1233" s="4">
        <v>1231</v>
      </c>
      <c r="B1233" s="7" t="s">
        <v>3620</v>
      </c>
      <c r="C1233" s="6"/>
      <c r="D1233" s="4" t="s">
        <v>3621</v>
      </c>
      <c r="E1233" s="7" t="s">
        <v>527</v>
      </c>
      <c r="F1233" s="6">
        <v>2017</v>
      </c>
    </row>
    <row r="1234" spans="1:6">
      <c r="A1234" s="4">
        <v>1232</v>
      </c>
      <c r="B1234" s="29" t="s">
        <v>3622</v>
      </c>
      <c r="C1234" s="6"/>
      <c r="D1234" s="4" t="s">
        <v>3623</v>
      </c>
      <c r="E1234" s="7" t="s">
        <v>1003</v>
      </c>
      <c r="F1234" s="6">
        <v>2017</v>
      </c>
    </row>
    <row r="1235" spans="1:6">
      <c r="A1235" s="4">
        <v>1233</v>
      </c>
      <c r="B1235" s="7" t="s">
        <v>3624</v>
      </c>
      <c r="C1235" s="6"/>
      <c r="D1235" s="4" t="s">
        <v>3625</v>
      </c>
      <c r="E1235" s="7" t="s">
        <v>132</v>
      </c>
      <c r="F1235" s="6">
        <v>2017</v>
      </c>
    </row>
    <row r="1236" spans="1:6">
      <c r="A1236" s="4">
        <v>1234</v>
      </c>
      <c r="B1236" s="7" t="s">
        <v>3626</v>
      </c>
      <c r="C1236" s="6"/>
      <c r="D1236" s="4" t="s">
        <v>3627</v>
      </c>
      <c r="E1236" s="7" t="s">
        <v>3628</v>
      </c>
      <c r="F1236" s="6">
        <v>2017</v>
      </c>
    </row>
    <row r="1237" spans="1:6">
      <c r="A1237" s="4">
        <v>1235</v>
      </c>
      <c r="B1237" s="29" t="s">
        <v>3629</v>
      </c>
      <c r="C1237" s="6"/>
      <c r="D1237" s="4" t="s">
        <v>3630</v>
      </c>
      <c r="E1237" s="7" t="s">
        <v>56</v>
      </c>
      <c r="F1237" s="6">
        <v>2017</v>
      </c>
    </row>
    <row r="1238" spans="1:6">
      <c r="A1238" s="4">
        <v>1236</v>
      </c>
      <c r="B1238" s="29" t="s">
        <v>3631</v>
      </c>
      <c r="C1238" s="6"/>
      <c r="D1238" s="4" t="s">
        <v>3632</v>
      </c>
      <c r="E1238" s="7" t="s">
        <v>1919</v>
      </c>
      <c r="F1238" s="6">
        <v>2017</v>
      </c>
    </row>
    <row r="1239" spans="1:6">
      <c r="A1239" s="4">
        <v>1237</v>
      </c>
      <c r="B1239" s="29" t="s">
        <v>3633</v>
      </c>
      <c r="C1239" s="6"/>
      <c r="D1239" s="4" t="s">
        <v>3634</v>
      </c>
      <c r="E1239" s="7" t="s">
        <v>196</v>
      </c>
      <c r="F1239" s="6">
        <v>2017</v>
      </c>
    </row>
    <row r="1240" spans="1:6">
      <c r="A1240" s="4">
        <v>1238</v>
      </c>
      <c r="B1240" s="7" t="s">
        <v>3635</v>
      </c>
      <c r="C1240" s="6"/>
      <c r="D1240" s="4" t="s">
        <v>3636</v>
      </c>
      <c r="E1240" s="7" t="s">
        <v>3637</v>
      </c>
      <c r="F1240" s="6">
        <v>2017</v>
      </c>
    </row>
    <row r="1241" spans="1:6">
      <c r="A1241" s="4">
        <v>1239</v>
      </c>
      <c r="B1241" s="29" t="s">
        <v>3638</v>
      </c>
      <c r="C1241" s="6"/>
      <c r="D1241" s="4" t="s">
        <v>3639</v>
      </c>
      <c r="E1241" s="7" t="s">
        <v>240</v>
      </c>
      <c r="F1241" s="6">
        <v>2017</v>
      </c>
    </row>
    <row r="1242" spans="1:6">
      <c r="A1242" s="4">
        <v>1240</v>
      </c>
      <c r="B1242" s="29" t="s">
        <v>3640</v>
      </c>
      <c r="C1242" s="6"/>
      <c r="D1242" s="4" t="s">
        <v>3641</v>
      </c>
      <c r="E1242" s="7" t="s">
        <v>2367</v>
      </c>
      <c r="F1242" s="6">
        <v>2017</v>
      </c>
    </row>
    <row r="1243" spans="1:6">
      <c r="A1243" s="4">
        <v>1241</v>
      </c>
      <c r="B1243" s="7" t="s">
        <v>3642</v>
      </c>
      <c r="C1243" s="6"/>
      <c r="D1243" s="4" t="s">
        <v>3643</v>
      </c>
      <c r="E1243" s="7" t="s">
        <v>132</v>
      </c>
      <c r="F1243" s="6">
        <v>2017</v>
      </c>
    </row>
    <row r="1244" spans="1:6">
      <c r="A1244" s="4">
        <v>1242</v>
      </c>
      <c r="B1244" s="7" t="s">
        <v>3644</v>
      </c>
      <c r="C1244" s="6"/>
      <c r="D1244" s="4" t="s">
        <v>3645</v>
      </c>
      <c r="E1244" s="7" t="s">
        <v>105</v>
      </c>
      <c r="F1244" s="6">
        <v>2017</v>
      </c>
    </row>
    <row r="1245" spans="1:6">
      <c r="A1245" s="4">
        <v>1243</v>
      </c>
      <c r="B1245" s="7" t="s">
        <v>3646</v>
      </c>
      <c r="C1245" s="6"/>
      <c r="D1245" s="4" t="s">
        <v>3647</v>
      </c>
      <c r="E1245" s="7" t="s">
        <v>132</v>
      </c>
      <c r="F1245" s="6">
        <v>2017</v>
      </c>
    </row>
    <row r="1246" spans="1:6">
      <c r="A1246" s="4">
        <v>1244</v>
      </c>
      <c r="B1246" s="29" t="s">
        <v>3648</v>
      </c>
      <c r="C1246" s="6"/>
      <c r="D1246" s="4" t="s">
        <v>3649</v>
      </c>
      <c r="E1246" s="7" t="s">
        <v>747</v>
      </c>
      <c r="F1246" s="6">
        <v>2017</v>
      </c>
    </row>
    <row r="1247" spans="1:6">
      <c r="A1247" s="4">
        <v>1245</v>
      </c>
      <c r="B1247" s="29" t="s">
        <v>3650</v>
      </c>
      <c r="C1247" s="6"/>
      <c r="D1247" s="4" t="s">
        <v>3651</v>
      </c>
      <c r="E1247" s="7" t="s">
        <v>2367</v>
      </c>
      <c r="F1247" s="6">
        <v>2017</v>
      </c>
    </row>
    <row r="1248" spans="1:6">
      <c r="A1248" s="4">
        <v>1246</v>
      </c>
      <c r="B1248" s="7" t="s">
        <v>3652</v>
      </c>
      <c r="C1248" s="6"/>
      <c r="D1248" s="4" t="s">
        <v>3653</v>
      </c>
      <c r="E1248" s="7" t="s">
        <v>2829</v>
      </c>
      <c r="F1248" s="6">
        <v>2017</v>
      </c>
    </row>
    <row r="1249" spans="1:6">
      <c r="A1249" s="4">
        <v>1247</v>
      </c>
      <c r="B1249" s="7" t="s">
        <v>3654</v>
      </c>
      <c r="C1249" s="6"/>
      <c r="D1249" s="4" t="s">
        <v>3655</v>
      </c>
      <c r="E1249" s="7" t="s">
        <v>688</v>
      </c>
      <c r="F1249" s="6">
        <v>2017</v>
      </c>
    </row>
    <row r="1250" spans="1:6">
      <c r="A1250" s="4">
        <v>1248</v>
      </c>
      <c r="B1250" s="29" t="s">
        <v>3656</v>
      </c>
      <c r="C1250" s="6"/>
      <c r="D1250" s="4" t="s">
        <v>3657</v>
      </c>
      <c r="E1250" s="7" t="s">
        <v>477</v>
      </c>
      <c r="F1250" s="6">
        <v>2017</v>
      </c>
    </row>
    <row r="1251" spans="1:6">
      <c r="A1251" s="4">
        <v>1249</v>
      </c>
      <c r="B1251" s="29" t="s">
        <v>3658</v>
      </c>
      <c r="C1251" s="6"/>
      <c r="D1251" s="4" t="s">
        <v>3659</v>
      </c>
      <c r="E1251" s="7" t="s">
        <v>3660</v>
      </c>
      <c r="F1251" s="6">
        <v>2017</v>
      </c>
    </row>
    <row r="1252" spans="1:6">
      <c r="A1252" s="4">
        <v>1250</v>
      </c>
      <c r="B1252" s="29" t="s">
        <v>3661</v>
      </c>
      <c r="C1252" s="6"/>
      <c r="D1252" s="4" t="s">
        <v>3662</v>
      </c>
      <c r="E1252" s="7" t="s">
        <v>2917</v>
      </c>
      <c r="F1252" s="6">
        <v>2017</v>
      </c>
    </row>
    <row r="1253" spans="1:6">
      <c r="A1253" s="4">
        <v>1251</v>
      </c>
      <c r="B1253" s="29" t="s">
        <v>3663</v>
      </c>
      <c r="C1253" s="6"/>
      <c r="D1253" s="4" t="s">
        <v>3664</v>
      </c>
      <c r="E1253" s="7" t="s">
        <v>1862</v>
      </c>
      <c r="F1253" s="6">
        <v>2017</v>
      </c>
    </row>
    <row r="1254" spans="1:6">
      <c r="A1254" s="4">
        <v>1252</v>
      </c>
      <c r="B1254" s="29" t="s">
        <v>3665</v>
      </c>
      <c r="C1254" s="6"/>
      <c r="D1254" s="4" t="s">
        <v>3666</v>
      </c>
      <c r="E1254" s="7" t="s">
        <v>1003</v>
      </c>
      <c r="F1254" s="6">
        <v>2017</v>
      </c>
    </row>
    <row r="1255" spans="1:6">
      <c r="A1255" s="4">
        <v>1253</v>
      </c>
      <c r="B1255" s="29" t="s">
        <v>3667</v>
      </c>
      <c r="C1255" s="6"/>
      <c r="D1255" s="4" t="s">
        <v>3668</v>
      </c>
      <c r="E1255" s="7" t="s">
        <v>119</v>
      </c>
      <c r="F1255" s="6">
        <v>2017</v>
      </c>
    </row>
    <row r="1256" spans="1:6">
      <c r="A1256" s="4">
        <v>1254</v>
      </c>
      <c r="B1256" s="7" t="s">
        <v>3669</v>
      </c>
      <c r="C1256" s="6"/>
      <c r="D1256" s="4" t="s">
        <v>3670</v>
      </c>
      <c r="E1256" s="7" t="s">
        <v>136</v>
      </c>
      <c r="F1256" s="6">
        <v>2017</v>
      </c>
    </row>
    <row r="1257" spans="1:6">
      <c r="A1257" s="4">
        <v>1255</v>
      </c>
      <c r="B1257" s="29" t="s">
        <v>3671</v>
      </c>
      <c r="C1257" s="6"/>
      <c r="D1257" s="4" t="s">
        <v>3672</v>
      </c>
      <c r="E1257" s="7" t="s">
        <v>941</v>
      </c>
      <c r="F1257" s="6">
        <v>2017</v>
      </c>
    </row>
    <row r="1258" spans="1:6">
      <c r="A1258" s="4">
        <v>1256</v>
      </c>
      <c r="B1258" s="7" t="s">
        <v>3673</v>
      </c>
      <c r="C1258" s="6"/>
      <c r="D1258" s="4" t="s">
        <v>3674</v>
      </c>
      <c r="E1258" s="7" t="s">
        <v>424</v>
      </c>
      <c r="F1258" s="6">
        <v>2017</v>
      </c>
    </row>
    <row r="1259" spans="1:6">
      <c r="A1259" s="4">
        <v>1257</v>
      </c>
      <c r="B1259" s="29" t="s">
        <v>3675</v>
      </c>
      <c r="C1259" s="6"/>
      <c r="D1259" s="4" t="s">
        <v>3676</v>
      </c>
      <c r="E1259" s="7" t="s">
        <v>80</v>
      </c>
      <c r="F1259" s="6">
        <v>2017</v>
      </c>
    </row>
    <row r="1260" spans="1:6">
      <c r="A1260" s="4">
        <v>1258</v>
      </c>
      <c r="B1260" s="29" t="s">
        <v>3677</v>
      </c>
      <c r="C1260" s="6"/>
      <c r="D1260" s="4" t="s">
        <v>3678</v>
      </c>
      <c r="E1260" s="7" t="s">
        <v>835</v>
      </c>
      <c r="F1260" s="6">
        <v>2017</v>
      </c>
    </row>
    <row r="1261" spans="1:6">
      <c r="A1261" s="4">
        <v>1259</v>
      </c>
      <c r="B1261" s="29" t="s">
        <v>3679</v>
      </c>
      <c r="C1261" s="6"/>
      <c r="D1261" s="4" t="s">
        <v>3680</v>
      </c>
      <c r="E1261" s="7" t="s">
        <v>148</v>
      </c>
      <c r="F1261" s="6">
        <v>2017</v>
      </c>
    </row>
    <row r="1262" spans="1:6">
      <c r="A1262" s="4">
        <v>1260</v>
      </c>
      <c r="B1262" s="29" t="s">
        <v>3681</v>
      </c>
      <c r="C1262" s="6"/>
      <c r="D1262" s="4" t="s">
        <v>3682</v>
      </c>
      <c r="E1262" s="7" t="s">
        <v>236</v>
      </c>
      <c r="F1262" s="6">
        <v>2017</v>
      </c>
    </row>
    <row r="1263" spans="1:6">
      <c r="A1263" s="4">
        <v>1261</v>
      </c>
      <c r="B1263" s="29" t="s">
        <v>3683</v>
      </c>
      <c r="C1263" s="6"/>
      <c r="D1263" s="4" t="s">
        <v>3684</v>
      </c>
      <c r="E1263" s="7" t="s">
        <v>90</v>
      </c>
      <c r="F1263" s="6">
        <v>2017</v>
      </c>
    </row>
    <row r="1264" spans="1:6">
      <c r="A1264" s="4">
        <v>1262</v>
      </c>
      <c r="B1264" s="7" t="s">
        <v>3685</v>
      </c>
      <c r="C1264" s="6"/>
      <c r="D1264" s="4" t="s">
        <v>3686</v>
      </c>
      <c r="E1264" s="7" t="s">
        <v>424</v>
      </c>
      <c r="F1264" s="6">
        <v>2017</v>
      </c>
    </row>
    <row r="1265" spans="1:6">
      <c r="A1265" s="4">
        <v>1263</v>
      </c>
      <c r="B1265" s="7" t="s">
        <v>3687</v>
      </c>
      <c r="C1265" s="6"/>
      <c r="D1265" s="4" t="s">
        <v>3688</v>
      </c>
      <c r="E1265" s="7" t="s">
        <v>907</v>
      </c>
      <c r="F1265" s="6">
        <v>2017</v>
      </c>
    </row>
    <row r="1266" spans="1:6">
      <c r="A1266" s="4">
        <v>1264</v>
      </c>
      <c r="B1266" s="29" t="s">
        <v>3689</v>
      </c>
      <c r="C1266" s="6"/>
      <c r="D1266" s="4" t="s">
        <v>3690</v>
      </c>
      <c r="E1266" s="7" t="s">
        <v>196</v>
      </c>
      <c r="F1266" s="6">
        <v>2017</v>
      </c>
    </row>
    <row r="1267" spans="1:6">
      <c r="A1267" s="4">
        <v>1265</v>
      </c>
      <c r="B1267" s="29" t="s">
        <v>3691</v>
      </c>
      <c r="C1267" s="6"/>
      <c r="D1267" s="4" t="s">
        <v>3692</v>
      </c>
      <c r="E1267" s="7" t="s">
        <v>102</v>
      </c>
      <c r="F1267" s="6">
        <v>2017</v>
      </c>
    </row>
    <row r="1268" spans="1:6">
      <c r="A1268" s="4">
        <v>1266</v>
      </c>
      <c r="B1268" s="29" t="s">
        <v>3693</v>
      </c>
      <c r="C1268" s="6"/>
      <c r="D1268" s="4" t="s">
        <v>3694</v>
      </c>
      <c r="E1268" s="7" t="s">
        <v>481</v>
      </c>
      <c r="F1268" s="6">
        <v>2017</v>
      </c>
    </row>
    <row r="1269" spans="1:6">
      <c r="A1269" s="4">
        <v>1267</v>
      </c>
      <c r="B1269" s="29" t="s">
        <v>3695</v>
      </c>
      <c r="C1269" s="6"/>
      <c r="D1269" s="4" t="s">
        <v>3696</v>
      </c>
      <c r="E1269" s="7" t="s">
        <v>3637</v>
      </c>
      <c r="F1269" s="6">
        <v>2017</v>
      </c>
    </row>
    <row r="1270" spans="1:6">
      <c r="A1270" s="4">
        <v>1268</v>
      </c>
      <c r="B1270" s="29" t="s">
        <v>3697</v>
      </c>
      <c r="C1270" s="6"/>
      <c r="D1270" s="4" t="s">
        <v>3698</v>
      </c>
      <c r="E1270" s="7" t="s">
        <v>80</v>
      </c>
      <c r="F1270" s="6">
        <v>2017</v>
      </c>
    </row>
    <row r="1271" spans="1:6">
      <c r="A1271" s="4">
        <v>1269</v>
      </c>
      <c r="B1271" s="7" t="s">
        <v>3699</v>
      </c>
      <c r="C1271" s="6"/>
      <c r="D1271" s="4" t="s">
        <v>3700</v>
      </c>
      <c r="E1271" s="7" t="s">
        <v>2033</v>
      </c>
      <c r="F1271" s="6">
        <v>2017</v>
      </c>
    </row>
    <row r="1272" spans="1:6">
      <c r="A1272" s="4">
        <v>1270</v>
      </c>
      <c r="B1272" s="29" t="s">
        <v>3701</v>
      </c>
      <c r="C1272" s="6"/>
      <c r="D1272" s="4" t="s">
        <v>3702</v>
      </c>
      <c r="E1272" s="7" t="s">
        <v>144</v>
      </c>
      <c r="F1272" s="6">
        <v>2017</v>
      </c>
    </row>
    <row r="1273" spans="1:6">
      <c r="A1273" s="4">
        <v>1271</v>
      </c>
      <c r="B1273" s="29" t="s">
        <v>3703</v>
      </c>
      <c r="C1273" s="6"/>
      <c r="D1273" s="4" t="s">
        <v>3704</v>
      </c>
      <c r="E1273" s="7" t="s">
        <v>119</v>
      </c>
      <c r="F1273" s="6">
        <v>2017</v>
      </c>
    </row>
    <row r="1274" spans="1:6">
      <c r="A1274" s="4">
        <v>1272</v>
      </c>
      <c r="B1274" s="29" t="s">
        <v>3705</v>
      </c>
      <c r="C1274" s="6"/>
      <c r="D1274" s="4" t="s">
        <v>3706</v>
      </c>
      <c r="E1274" s="7" t="s">
        <v>331</v>
      </c>
      <c r="F1274" s="6">
        <v>2017</v>
      </c>
    </row>
    <row r="1275" spans="1:6">
      <c r="A1275" s="4">
        <v>1273</v>
      </c>
      <c r="B1275" s="29" t="s">
        <v>3707</v>
      </c>
      <c r="C1275" s="6"/>
      <c r="D1275" s="4" t="s">
        <v>3708</v>
      </c>
      <c r="E1275" s="7" t="s">
        <v>3709</v>
      </c>
      <c r="F1275" s="6">
        <v>2017</v>
      </c>
    </row>
    <row r="1276" spans="1:6">
      <c r="A1276" s="4">
        <v>1274</v>
      </c>
      <c r="B1276" s="29" t="s">
        <v>3710</v>
      </c>
      <c r="C1276" s="6"/>
      <c r="D1276" s="4" t="s">
        <v>3711</v>
      </c>
      <c r="E1276" s="7" t="s">
        <v>266</v>
      </c>
      <c r="F1276" s="6">
        <v>2017</v>
      </c>
    </row>
    <row r="1277" spans="1:6">
      <c r="A1277" s="4">
        <v>1275</v>
      </c>
      <c r="B1277" s="29" t="s">
        <v>3712</v>
      </c>
      <c r="C1277" s="6"/>
      <c r="D1277" s="4" t="s">
        <v>3713</v>
      </c>
      <c r="E1277" s="7" t="s">
        <v>119</v>
      </c>
      <c r="F1277" s="6">
        <v>2017</v>
      </c>
    </row>
    <row r="1278" spans="1:6">
      <c r="A1278" s="4">
        <v>1276</v>
      </c>
      <c r="B1278" s="29" t="s">
        <v>3714</v>
      </c>
      <c r="C1278" s="6"/>
      <c r="D1278" s="4" t="s">
        <v>3715</v>
      </c>
      <c r="E1278" s="7" t="s">
        <v>29</v>
      </c>
      <c r="F1278" s="6">
        <v>2017</v>
      </c>
    </row>
    <row r="1279" spans="1:6">
      <c r="A1279" s="4">
        <v>1277</v>
      </c>
      <c r="B1279" s="29" t="s">
        <v>3716</v>
      </c>
      <c r="C1279" s="6"/>
      <c r="D1279" s="4" t="s">
        <v>3717</v>
      </c>
      <c r="E1279" s="7" t="s">
        <v>144</v>
      </c>
      <c r="F1279" s="6">
        <v>2017</v>
      </c>
    </row>
    <row r="1280" spans="1:6">
      <c r="A1280" s="4">
        <v>1278</v>
      </c>
      <c r="B1280" s="7" t="s">
        <v>3718</v>
      </c>
      <c r="C1280" s="6"/>
      <c r="D1280" s="4" t="s">
        <v>3719</v>
      </c>
      <c r="E1280" s="7" t="s">
        <v>152</v>
      </c>
      <c r="F1280" s="6">
        <v>2017</v>
      </c>
    </row>
    <row r="1281" spans="1:6">
      <c r="A1281" s="4">
        <v>1279</v>
      </c>
      <c r="B1281" s="29" t="s">
        <v>3720</v>
      </c>
      <c r="C1281" s="6"/>
      <c r="D1281" s="4" t="s">
        <v>3721</v>
      </c>
      <c r="E1281" s="7" t="s">
        <v>477</v>
      </c>
      <c r="F1281" s="6">
        <v>2017</v>
      </c>
    </row>
    <row r="1282" spans="1:6">
      <c r="A1282" s="4">
        <v>1280</v>
      </c>
      <c r="B1282" s="7" t="s">
        <v>3722</v>
      </c>
      <c r="C1282" s="6"/>
      <c r="D1282" s="4" t="s">
        <v>3723</v>
      </c>
      <c r="E1282" s="7" t="s">
        <v>132</v>
      </c>
      <c r="F1282" s="6">
        <v>2017</v>
      </c>
    </row>
    <row r="1283" spans="1:6">
      <c r="A1283" s="4">
        <v>1281</v>
      </c>
      <c r="B1283" s="29" t="s">
        <v>3724</v>
      </c>
      <c r="C1283" s="6"/>
      <c r="D1283" s="4" t="s">
        <v>3725</v>
      </c>
      <c r="E1283" s="7" t="s">
        <v>196</v>
      </c>
      <c r="F1283" s="6">
        <v>2017</v>
      </c>
    </row>
    <row r="1284" spans="1:6">
      <c r="A1284" s="4">
        <v>1282</v>
      </c>
      <c r="B1284" s="29" t="s">
        <v>3726</v>
      </c>
      <c r="C1284" s="6"/>
      <c r="D1284" s="4" t="s">
        <v>3727</v>
      </c>
      <c r="E1284" s="7" t="s">
        <v>180</v>
      </c>
      <c r="F1284" s="6">
        <v>2017</v>
      </c>
    </row>
    <row r="1285" spans="1:6">
      <c r="A1285" s="4">
        <v>1283</v>
      </c>
      <c r="B1285" s="29" t="s">
        <v>3728</v>
      </c>
      <c r="C1285" s="6"/>
      <c r="D1285" s="4" t="s">
        <v>3729</v>
      </c>
      <c r="E1285" s="7" t="s">
        <v>240</v>
      </c>
      <c r="F1285" s="6">
        <v>2017</v>
      </c>
    </row>
    <row r="1286" spans="1:6">
      <c r="A1286" s="4">
        <v>1284</v>
      </c>
      <c r="B1286" s="7" t="s">
        <v>3730</v>
      </c>
      <c r="C1286" s="6"/>
      <c r="D1286" s="4" t="s">
        <v>3731</v>
      </c>
      <c r="E1286" s="7" t="s">
        <v>72</v>
      </c>
      <c r="F1286" s="6">
        <v>2017</v>
      </c>
    </row>
    <row r="1287" spans="1:6">
      <c r="A1287" s="4">
        <v>1285</v>
      </c>
      <c r="B1287" s="29" t="s">
        <v>3732</v>
      </c>
      <c r="C1287" s="6"/>
      <c r="D1287" s="4" t="s">
        <v>3733</v>
      </c>
      <c r="E1287" s="7" t="s">
        <v>2862</v>
      </c>
      <c r="F1287" s="6">
        <v>2017</v>
      </c>
    </row>
    <row r="1288" spans="1:6">
      <c r="A1288" s="4">
        <v>1286</v>
      </c>
      <c r="B1288" s="29" t="s">
        <v>3734</v>
      </c>
      <c r="C1288" s="6"/>
      <c r="D1288" s="4" t="s">
        <v>3735</v>
      </c>
      <c r="E1288" s="7" t="s">
        <v>144</v>
      </c>
      <c r="F1288" s="6">
        <v>2017</v>
      </c>
    </row>
    <row r="1289" spans="1:6">
      <c r="A1289" s="4">
        <v>1287</v>
      </c>
      <c r="B1289" s="7" t="s">
        <v>3736</v>
      </c>
      <c r="C1289" s="6"/>
      <c r="D1289" s="4" t="s">
        <v>3737</v>
      </c>
      <c r="E1289" s="7" t="s">
        <v>510</v>
      </c>
      <c r="F1289" s="6">
        <v>2017</v>
      </c>
    </row>
    <row r="1290" spans="1:6">
      <c r="A1290" s="4">
        <v>1288</v>
      </c>
      <c r="B1290" s="7" t="s">
        <v>3738</v>
      </c>
      <c r="C1290" s="6"/>
      <c r="D1290" s="4" t="s">
        <v>3739</v>
      </c>
      <c r="E1290" s="7" t="s">
        <v>14</v>
      </c>
      <c r="F1290" s="6">
        <v>2017</v>
      </c>
    </row>
    <row r="1291" spans="1:6">
      <c r="A1291" s="4">
        <v>1289</v>
      </c>
      <c r="B1291" s="29" t="s">
        <v>3740</v>
      </c>
      <c r="C1291" s="6"/>
      <c r="D1291" s="4" t="s">
        <v>3741</v>
      </c>
      <c r="E1291" s="7" t="s">
        <v>1214</v>
      </c>
      <c r="F1291" s="6">
        <v>2017</v>
      </c>
    </row>
    <row r="1292" spans="1:6">
      <c r="A1292" s="4">
        <v>1290</v>
      </c>
      <c r="B1292" s="7" t="s">
        <v>3742</v>
      </c>
      <c r="C1292" s="6"/>
      <c r="D1292" s="4" t="s">
        <v>3743</v>
      </c>
      <c r="E1292" s="7" t="s">
        <v>3744</v>
      </c>
      <c r="F1292" s="6">
        <v>2017</v>
      </c>
    </row>
    <row r="1293" spans="1:6">
      <c r="A1293" s="4">
        <v>1291</v>
      </c>
      <c r="B1293" s="29" t="s">
        <v>3745</v>
      </c>
      <c r="C1293" s="6"/>
      <c r="D1293" s="4" t="s">
        <v>3746</v>
      </c>
      <c r="E1293" s="7" t="s">
        <v>1214</v>
      </c>
      <c r="F1293" s="6">
        <v>2017</v>
      </c>
    </row>
    <row r="1294" spans="1:6">
      <c r="A1294" s="4">
        <v>1292</v>
      </c>
      <c r="B1294" s="29" t="s">
        <v>3747</v>
      </c>
      <c r="C1294" s="6"/>
      <c r="D1294" s="4" t="s">
        <v>3748</v>
      </c>
      <c r="E1294" s="7" t="s">
        <v>240</v>
      </c>
      <c r="F1294" s="6">
        <v>2017</v>
      </c>
    </row>
    <row r="1295" spans="1:6">
      <c r="A1295" s="4">
        <v>1293</v>
      </c>
      <c r="B1295" s="29" t="s">
        <v>3749</v>
      </c>
      <c r="C1295" s="6"/>
      <c r="D1295" s="4" t="s">
        <v>3750</v>
      </c>
      <c r="E1295" s="7" t="s">
        <v>3751</v>
      </c>
      <c r="F1295" s="6">
        <v>2017</v>
      </c>
    </row>
    <row r="1296" spans="1:6">
      <c r="A1296" s="4">
        <v>1294</v>
      </c>
      <c r="B1296" s="29" t="s">
        <v>3752</v>
      </c>
      <c r="C1296" s="6"/>
      <c r="D1296" s="4" t="s">
        <v>3753</v>
      </c>
      <c r="E1296" s="7" t="s">
        <v>196</v>
      </c>
      <c r="F1296" s="6">
        <v>2017</v>
      </c>
    </row>
    <row r="1297" spans="1:6">
      <c r="A1297" s="4">
        <v>1295</v>
      </c>
      <c r="B1297" s="29" t="s">
        <v>3754</v>
      </c>
      <c r="C1297" s="6"/>
      <c r="D1297" s="4" t="s">
        <v>3755</v>
      </c>
      <c r="E1297" s="7" t="s">
        <v>229</v>
      </c>
      <c r="F1297" s="6">
        <v>2017</v>
      </c>
    </row>
    <row r="1298" spans="1:6">
      <c r="A1298" s="4">
        <v>1296</v>
      </c>
      <c r="B1298" s="7" t="s">
        <v>3756</v>
      </c>
      <c r="C1298" s="6"/>
      <c r="D1298" s="4" t="s">
        <v>3757</v>
      </c>
      <c r="E1298" s="7" t="s">
        <v>21</v>
      </c>
      <c r="F1298" s="6">
        <v>2017</v>
      </c>
    </row>
    <row r="1299" spans="1:6">
      <c r="A1299" s="4">
        <v>1297</v>
      </c>
      <c r="B1299" s="7" t="s">
        <v>3758</v>
      </c>
      <c r="C1299" s="6"/>
      <c r="D1299" s="4" t="s">
        <v>3759</v>
      </c>
      <c r="E1299" s="7" t="s">
        <v>987</v>
      </c>
      <c r="F1299" s="6">
        <v>2017</v>
      </c>
    </row>
    <row r="1300" spans="1:6">
      <c r="A1300" s="4">
        <v>1298</v>
      </c>
      <c r="B1300" s="29" t="s">
        <v>3760</v>
      </c>
      <c r="C1300" s="6"/>
      <c r="D1300" s="4" t="s">
        <v>3761</v>
      </c>
      <c r="E1300" s="7" t="s">
        <v>140</v>
      </c>
      <c r="F1300" s="6">
        <v>2017</v>
      </c>
    </row>
    <row r="1301" spans="1:6">
      <c r="A1301" s="4">
        <v>1299</v>
      </c>
      <c r="B1301" s="29" t="s">
        <v>3762</v>
      </c>
      <c r="C1301" s="6"/>
      <c r="D1301" s="4" t="s">
        <v>3763</v>
      </c>
      <c r="E1301" s="7" t="s">
        <v>477</v>
      </c>
      <c r="F1301" s="6">
        <v>2017</v>
      </c>
    </row>
    <row r="1302" spans="1:6">
      <c r="A1302" s="4">
        <v>1300</v>
      </c>
      <c r="B1302" s="7" t="s">
        <v>3764</v>
      </c>
      <c r="C1302" s="6"/>
      <c r="D1302" s="4" t="s">
        <v>3765</v>
      </c>
      <c r="E1302" s="7" t="s">
        <v>473</v>
      </c>
      <c r="F1302" s="6">
        <v>2017</v>
      </c>
    </row>
    <row r="1303" spans="1:6">
      <c r="A1303" s="4">
        <v>1301</v>
      </c>
      <c r="B1303" s="29" t="s">
        <v>3766</v>
      </c>
      <c r="C1303" s="6"/>
      <c r="D1303" s="4" t="s">
        <v>3767</v>
      </c>
      <c r="E1303" s="7" t="s">
        <v>272</v>
      </c>
      <c r="F1303" s="6">
        <v>2017</v>
      </c>
    </row>
    <row r="1304" spans="1:6">
      <c r="A1304" s="4">
        <v>1302</v>
      </c>
      <c r="B1304" s="29" t="s">
        <v>3768</v>
      </c>
      <c r="C1304" s="6"/>
      <c r="D1304" s="4" t="s">
        <v>3769</v>
      </c>
      <c r="E1304" s="7" t="s">
        <v>3660</v>
      </c>
      <c r="F1304" s="6">
        <v>2017</v>
      </c>
    </row>
    <row r="1305" spans="1:6">
      <c r="A1305" s="4">
        <v>1303</v>
      </c>
      <c r="B1305" s="29" t="s">
        <v>3770</v>
      </c>
      <c r="C1305" s="6"/>
      <c r="D1305" s="4" t="s">
        <v>3771</v>
      </c>
      <c r="E1305" s="7" t="s">
        <v>119</v>
      </c>
      <c r="F1305" s="6">
        <v>2017</v>
      </c>
    </row>
    <row r="1306" spans="1:6">
      <c r="A1306" s="4">
        <v>1304</v>
      </c>
      <c r="B1306" s="29" t="s">
        <v>3772</v>
      </c>
      <c r="C1306" s="6"/>
      <c r="D1306" s="4" t="s">
        <v>3773</v>
      </c>
      <c r="E1306" s="7" t="s">
        <v>3774</v>
      </c>
      <c r="F1306" s="6">
        <v>2017</v>
      </c>
    </row>
    <row r="1307" spans="1:6">
      <c r="A1307" s="4">
        <v>1305</v>
      </c>
      <c r="B1307" s="29" t="s">
        <v>3775</v>
      </c>
      <c r="C1307" s="6"/>
      <c r="D1307" s="4" t="s">
        <v>3776</v>
      </c>
      <c r="E1307" s="7" t="s">
        <v>3272</v>
      </c>
      <c r="F1307" s="6">
        <v>2017</v>
      </c>
    </row>
    <row r="1308" spans="1:6">
      <c r="A1308" s="4">
        <v>1306</v>
      </c>
      <c r="B1308" s="29" t="s">
        <v>3777</v>
      </c>
      <c r="C1308" s="6"/>
      <c r="D1308" s="4" t="s">
        <v>3778</v>
      </c>
      <c r="E1308" s="7" t="s">
        <v>144</v>
      </c>
      <c r="F1308" s="6">
        <v>2017</v>
      </c>
    </row>
    <row r="1309" spans="1:6">
      <c r="A1309" s="4">
        <v>1307</v>
      </c>
      <c r="B1309" s="29" t="s">
        <v>3779</v>
      </c>
      <c r="C1309" s="6"/>
      <c r="D1309" s="4" t="s">
        <v>3780</v>
      </c>
      <c r="E1309" s="7" t="s">
        <v>102</v>
      </c>
      <c r="F1309" s="6">
        <v>2017</v>
      </c>
    </row>
    <row r="1310" spans="1:6">
      <c r="A1310" s="4">
        <v>1308</v>
      </c>
      <c r="B1310" s="29" t="s">
        <v>3781</v>
      </c>
      <c r="C1310" s="6"/>
      <c r="D1310" s="4" t="s">
        <v>3782</v>
      </c>
      <c r="E1310" s="7" t="s">
        <v>196</v>
      </c>
      <c r="F1310" s="6">
        <v>2017</v>
      </c>
    </row>
    <row r="1311" spans="1:6">
      <c r="A1311" s="4">
        <v>1309</v>
      </c>
      <c r="B1311" s="7" t="s">
        <v>3783</v>
      </c>
      <c r="C1311" s="6"/>
      <c r="D1311" s="4" t="s">
        <v>3784</v>
      </c>
      <c r="E1311" s="7" t="s">
        <v>1731</v>
      </c>
      <c r="F1311" s="6">
        <v>2017</v>
      </c>
    </row>
    <row r="1312" spans="1:6">
      <c r="A1312" s="4">
        <v>1310</v>
      </c>
      <c r="B1312" s="7" t="s">
        <v>3785</v>
      </c>
      <c r="C1312" s="6"/>
      <c r="D1312" s="4" t="s">
        <v>3786</v>
      </c>
      <c r="E1312" s="7" t="s">
        <v>14</v>
      </c>
      <c r="F1312" s="6">
        <v>2017</v>
      </c>
    </row>
    <row r="1313" spans="1:6">
      <c r="A1313" s="4">
        <v>1311</v>
      </c>
      <c r="B1313" s="29" t="s">
        <v>3787</v>
      </c>
      <c r="C1313" s="6"/>
      <c r="D1313" s="4" t="s">
        <v>3788</v>
      </c>
      <c r="E1313" s="7" t="s">
        <v>56</v>
      </c>
      <c r="F1313" s="6">
        <v>2017</v>
      </c>
    </row>
    <row r="1314" spans="1:6">
      <c r="A1314" s="4">
        <v>1312</v>
      </c>
      <c r="B1314" s="7" t="s">
        <v>3789</v>
      </c>
      <c r="C1314" s="6"/>
      <c r="D1314" s="4" t="s">
        <v>3790</v>
      </c>
      <c r="E1314" s="7" t="s">
        <v>1289</v>
      </c>
      <c r="F1314" s="6">
        <v>2017</v>
      </c>
    </row>
    <row r="1315" spans="1:6">
      <c r="A1315" s="4">
        <v>1313</v>
      </c>
      <c r="B1315" s="29" t="s">
        <v>3791</v>
      </c>
      <c r="C1315" s="6"/>
      <c r="D1315" s="4" t="s">
        <v>1711</v>
      </c>
      <c r="E1315" s="7" t="s">
        <v>699</v>
      </c>
      <c r="F1315" s="6">
        <v>2017</v>
      </c>
    </row>
    <row r="1316" spans="1:6">
      <c r="A1316" s="4">
        <v>1314</v>
      </c>
      <c r="B1316" s="29" t="s">
        <v>3792</v>
      </c>
      <c r="C1316" s="6"/>
      <c r="D1316" s="4" t="s">
        <v>3793</v>
      </c>
      <c r="E1316" s="7" t="s">
        <v>25</v>
      </c>
      <c r="F1316" s="6">
        <v>2017</v>
      </c>
    </row>
    <row r="1317" spans="1:6">
      <c r="A1317" s="4">
        <v>1315</v>
      </c>
      <c r="B1317" s="29" t="s">
        <v>3794</v>
      </c>
      <c r="C1317" s="6"/>
      <c r="D1317" s="4" t="s">
        <v>3795</v>
      </c>
      <c r="E1317" s="7" t="s">
        <v>1003</v>
      </c>
      <c r="F1317" s="6">
        <v>2017</v>
      </c>
    </row>
    <row r="1318" spans="1:6">
      <c r="A1318" s="4">
        <v>1316</v>
      </c>
      <c r="B1318" s="29" t="s">
        <v>3796</v>
      </c>
      <c r="C1318" s="6"/>
      <c r="D1318" s="4" t="s">
        <v>3797</v>
      </c>
      <c r="E1318" s="7" t="s">
        <v>3798</v>
      </c>
      <c r="F1318" s="6">
        <v>2017</v>
      </c>
    </row>
    <row r="1319" spans="1:6">
      <c r="A1319" s="4">
        <v>1317</v>
      </c>
      <c r="B1319" s="29" t="s">
        <v>3799</v>
      </c>
      <c r="C1319" s="6"/>
      <c r="D1319" s="4" t="s">
        <v>3800</v>
      </c>
      <c r="E1319" s="7" t="s">
        <v>1818</v>
      </c>
      <c r="F1319" s="6">
        <v>2017</v>
      </c>
    </row>
    <row r="1320" spans="1:6">
      <c r="A1320" s="4">
        <v>1318</v>
      </c>
      <c r="B1320" s="30" t="s">
        <v>3801</v>
      </c>
      <c r="C1320" s="6"/>
      <c r="D1320" s="31" t="s">
        <v>3802</v>
      </c>
      <c r="E1320" s="32" t="s">
        <v>76</v>
      </c>
      <c r="F1320" s="6">
        <v>2017</v>
      </c>
    </row>
    <row r="1321" spans="1:6">
      <c r="A1321" s="4">
        <v>1319</v>
      </c>
      <c r="B1321" s="7" t="s">
        <v>3803</v>
      </c>
      <c r="C1321" s="6"/>
      <c r="D1321" s="4" t="s">
        <v>3804</v>
      </c>
      <c r="E1321" s="7" t="s">
        <v>72</v>
      </c>
      <c r="F1321" s="6">
        <v>2017</v>
      </c>
    </row>
    <row r="1322" spans="1:6">
      <c r="A1322" s="4">
        <v>1320</v>
      </c>
      <c r="B1322" s="29" t="s">
        <v>3805</v>
      </c>
      <c r="C1322" s="6"/>
      <c r="D1322" s="4" t="s">
        <v>3806</v>
      </c>
      <c r="E1322" s="7" t="s">
        <v>1919</v>
      </c>
      <c r="F1322" s="6">
        <v>2017</v>
      </c>
    </row>
    <row r="1323" spans="1:6">
      <c r="A1323" s="4">
        <v>1321</v>
      </c>
      <c r="B1323" s="29" t="s">
        <v>3807</v>
      </c>
      <c r="C1323" s="6"/>
      <c r="D1323" s="4" t="s">
        <v>3808</v>
      </c>
      <c r="E1323" s="7" t="s">
        <v>25</v>
      </c>
      <c r="F1323" s="6">
        <v>2017</v>
      </c>
    </row>
    <row r="1324" spans="1:6">
      <c r="A1324" s="4">
        <v>1322</v>
      </c>
      <c r="B1324" s="7" t="s">
        <v>3809</v>
      </c>
      <c r="C1324" s="6"/>
      <c r="D1324" s="4" t="s">
        <v>3810</v>
      </c>
      <c r="E1324" s="7" t="s">
        <v>136</v>
      </c>
      <c r="F1324" s="6">
        <v>2017</v>
      </c>
    </row>
    <row r="1325" spans="1:6">
      <c r="A1325" s="4">
        <v>1323</v>
      </c>
      <c r="B1325" s="29" t="s">
        <v>3811</v>
      </c>
      <c r="C1325" s="6"/>
      <c r="D1325" s="4" t="s">
        <v>3812</v>
      </c>
      <c r="E1325" s="7" t="s">
        <v>1832</v>
      </c>
      <c r="F1325" s="6">
        <v>2017</v>
      </c>
    </row>
    <row r="1326" spans="1:6">
      <c r="A1326" s="4">
        <v>1324</v>
      </c>
      <c r="B1326" s="7" t="s">
        <v>3813</v>
      </c>
      <c r="C1326" s="6"/>
      <c r="D1326" s="4" t="s">
        <v>3814</v>
      </c>
      <c r="E1326" s="7" t="s">
        <v>21</v>
      </c>
      <c r="F1326" s="6">
        <v>2017</v>
      </c>
    </row>
    <row r="1327" spans="1:6">
      <c r="A1327" s="4">
        <v>1325</v>
      </c>
      <c r="B1327" s="29" t="s">
        <v>3815</v>
      </c>
      <c r="C1327" s="6"/>
      <c r="D1327" s="4" t="s">
        <v>3816</v>
      </c>
      <c r="E1327" s="7" t="s">
        <v>3817</v>
      </c>
      <c r="F1327" s="6">
        <v>2017</v>
      </c>
    </row>
    <row r="1328" spans="1:6">
      <c r="A1328" s="4">
        <v>1326</v>
      </c>
      <c r="B1328" s="29" t="s">
        <v>3818</v>
      </c>
      <c r="C1328" s="6"/>
      <c r="D1328" s="4" t="s">
        <v>3819</v>
      </c>
      <c r="E1328" s="7" t="s">
        <v>180</v>
      </c>
      <c r="F1328" s="6">
        <v>2017</v>
      </c>
    </row>
    <row r="1329" spans="1:6">
      <c r="A1329" s="4">
        <v>1327</v>
      </c>
      <c r="B1329" s="29" t="s">
        <v>3820</v>
      </c>
      <c r="C1329" s="6"/>
      <c r="D1329" s="4" t="s">
        <v>3821</v>
      </c>
      <c r="E1329" s="7" t="s">
        <v>90</v>
      </c>
      <c r="F1329" s="6">
        <v>2017</v>
      </c>
    </row>
    <row r="1330" spans="1:6">
      <c r="A1330" s="4">
        <v>1328</v>
      </c>
      <c r="B1330" s="29" t="s">
        <v>3822</v>
      </c>
      <c r="C1330" s="6"/>
      <c r="D1330" s="4" t="s">
        <v>3823</v>
      </c>
      <c r="E1330" s="7" t="s">
        <v>236</v>
      </c>
      <c r="F1330" s="6">
        <v>2017</v>
      </c>
    </row>
    <row r="1331" spans="1:6">
      <c r="A1331" s="4">
        <v>1329</v>
      </c>
      <c r="B1331" s="29" t="s">
        <v>3824</v>
      </c>
      <c r="C1331" s="6"/>
      <c r="D1331" s="4" t="s">
        <v>3825</v>
      </c>
      <c r="E1331" s="7" t="s">
        <v>80</v>
      </c>
      <c r="F1331" s="6">
        <v>2017</v>
      </c>
    </row>
    <row r="1332" spans="1:6">
      <c r="A1332" s="4">
        <v>1330</v>
      </c>
      <c r="B1332" s="32" t="s">
        <v>3826</v>
      </c>
      <c r="C1332" s="6"/>
      <c r="D1332" s="31" t="s">
        <v>3827</v>
      </c>
      <c r="E1332" s="32" t="s">
        <v>299</v>
      </c>
      <c r="F1332" s="6">
        <v>2017</v>
      </c>
    </row>
    <row r="1333" spans="1:6">
      <c r="A1333" s="4">
        <v>1331</v>
      </c>
      <c r="B1333" s="7" t="s">
        <v>3828</v>
      </c>
      <c r="C1333" s="6"/>
      <c r="D1333" s="4" t="s">
        <v>1091</v>
      </c>
      <c r="E1333" s="7" t="s">
        <v>68</v>
      </c>
      <c r="F1333" s="6">
        <v>2017</v>
      </c>
    </row>
    <row r="1334" spans="1:6">
      <c r="A1334" s="4">
        <v>1332</v>
      </c>
      <c r="B1334" s="7" t="s">
        <v>3829</v>
      </c>
      <c r="C1334" s="6"/>
      <c r="D1334" s="4" t="s">
        <v>3830</v>
      </c>
      <c r="E1334" s="7" t="s">
        <v>72</v>
      </c>
      <c r="F1334" s="6">
        <v>2017</v>
      </c>
    </row>
    <row r="1335" spans="1:6">
      <c r="A1335" s="4">
        <v>1333</v>
      </c>
      <c r="B1335" s="29" t="s">
        <v>3831</v>
      </c>
      <c r="C1335" s="6"/>
      <c r="D1335" s="4" t="s">
        <v>3832</v>
      </c>
      <c r="E1335" s="7" t="s">
        <v>229</v>
      </c>
      <c r="F1335" s="6">
        <v>2017</v>
      </c>
    </row>
    <row r="1336" spans="1:6">
      <c r="A1336" s="4">
        <v>1334</v>
      </c>
      <c r="B1336" s="7" t="s">
        <v>3833</v>
      </c>
      <c r="C1336" s="6"/>
      <c r="D1336" s="4" t="s">
        <v>3834</v>
      </c>
      <c r="E1336" s="7" t="s">
        <v>72</v>
      </c>
      <c r="F1336" s="6">
        <v>2017</v>
      </c>
    </row>
    <row r="1337" spans="1:6">
      <c r="A1337" s="4">
        <v>1335</v>
      </c>
      <c r="B1337" s="7" t="s">
        <v>3835</v>
      </c>
      <c r="C1337" s="6"/>
      <c r="D1337" s="4" t="s">
        <v>3836</v>
      </c>
      <c r="E1337" s="7" t="s">
        <v>72</v>
      </c>
      <c r="F1337" s="6">
        <v>2017</v>
      </c>
    </row>
    <row r="1338" spans="1:6">
      <c r="A1338" s="4">
        <v>1336</v>
      </c>
      <c r="B1338" s="29" t="s">
        <v>3837</v>
      </c>
      <c r="C1338" s="6"/>
      <c r="D1338" s="4" t="s">
        <v>3838</v>
      </c>
      <c r="E1338" s="7" t="s">
        <v>236</v>
      </c>
      <c r="F1338" s="6">
        <v>2017</v>
      </c>
    </row>
    <row r="1339" spans="1:6">
      <c r="A1339" s="4">
        <v>1337</v>
      </c>
      <c r="B1339" s="29" t="s">
        <v>3839</v>
      </c>
      <c r="C1339" s="6"/>
      <c r="D1339" s="4" t="s">
        <v>3840</v>
      </c>
      <c r="E1339" s="7" t="s">
        <v>3841</v>
      </c>
      <c r="F1339" s="6">
        <v>2017</v>
      </c>
    </row>
    <row r="1340" spans="1:6">
      <c r="A1340" s="4">
        <v>1338</v>
      </c>
      <c r="B1340" s="32" t="s">
        <v>3842</v>
      </c>
      <c r="C1340" s="6"/>
      <c r="D1340" s="31" t="s">
        <v>3843</v>
      </c>
      <c r="E1340" s="32" t="s">
        <v>299</v>
      </c>
      <c r="F1340" s="6">
        <v>2017</v>
      </c>
    </row>
    <row r="1341" spans="1:6">
      <c r="A1341" s="4">
        <v>1339</v>
      </c>
      <c r="B1341" s="7" t="s">
        <v>3844</v>
      </c>
      <c r="C1341" s="6"/>
      <c r="D1341" s="4" t="s">
        <v>3845</v>
      </c>
      <c r="E1341" s="7" t="s">
        <v>14</v>
      </c>
      <c r="F1341" s="6">
        <v>2017</v>
      </c>
    </row>
    <row r="1342" spans="1:6">
      <c r="A1342" s="4">
        <v>1340</v>
      </c>
      <c r="B1342" s="7" t="s">
        <v>3846</v>
      </c>
      <c r="C1342" s="6"/>
      <c r="D1342" s="4" t="s">
        <v>3847</v>
      </c>
      <c r="E1342" s="7" t="s">
        <v>132</v>
      </c>
      <c r="F1342" s="6">
        <v>2017</v>
      </c>
    </row>
    <row r="1343" spans="1:6">
      <c r="A1343" s="4">
        <v>1341</v>
      </c>
      <c r="B1343" s="7" t="s">
        <v>3848</v>
      </c>
      <c r="C1343" s="6"/>
      <c r="D1343" s="4" t="s">
        <v>3849</v>
      </c>
      <c r="E1343" s="7" t="s">
        <v>2033</v>
      </c>
      <c r="F1343" s="6">
        <v>2017</v>
      </c>
    </row>
    <row r="1344" spans="1:6">
      <c r="A1344" s="4">
        <v>1342</v>
      </c>
      <c r="B1344" s="29" t="s">
        <v>3850</v>
      </c>
      <c r="C1344" s="6"/>
      <c r="D1344" s="4" t="s">
        <v>3851</v>
      </c>
      <c r="E1344" s="7" t="s">
        <v>2367</v>
      </c>
      <c r="F1344" s="6">
        <v>2017</v>
      </c>
    </row>
    <row r="1345" spans="1:6">
      <c r="A1345" s="4">
        <v>1343</v>
      </c>
      <c r="B1345" s="7" t="s">
        <v>3852</v>
      </c>
      <c r="C1345" s="6"/>
      <c r="D1345" s="4" t="s">
        <v>3853</v>
      </c>
      <c r="E1345" s="7" t="s">
        <v>643</v>
      </c>
      <c r="F1345" s="6">
        <v>2017</v>
      </c>
    </row>
    <row r="1346" spans="1:6">
      <c r="A1346" s="4">
        <v>1344</v>
      </c>
      <c r="B1346" s="29" t="s">
        <v>3854</v>
      </c>
      <c r="C1346" s="6"/>
      <c r="D1346" s="4" t="s">
        <v>3855</v>
      </c>
      <c r="E1346" s="7" t="s">
        <v>937</v>
      </c>
      <c r="F1346" s="6">
        <v>2017</v>
      </c>
    </row>
    <row r="1347" spans="1:6">
      <c r="A1347" s="4">
        <v>1345</v>
      </c>
      <c r="B1347" s="29" t="s">
        <v>3856</v>
      </c>
      <c r="C1347" s="6"/>
      <c r="D1347" s="4" t="s">
        <v>3857</v>
      </c>
      <c r="E1347" s="7" t="s">
        <v>937</v>
      </c>
      <c r="F1347" s="6">
        <v>2017</v>
      </c>
    </row>
    <row r="1348" spans="1:6">
      <c r="A1348" s="4">
        <v>1346</v>
      </c>
      <c r="B1348" s="29" t="s">
        <v>3858</v>
      </c>
      <c r="C1348" s="6"/>
      <c r="D1348" s="4" t="s">
        <v>3859</v>
      </c>
      <c r="E1348" s="7" t="s">
        <v>924</v>
      </c>
      <c r="F1348" s="6">
        <v>2017</v>
      </c>
    </row>
    <row r="1349" spans="1:6">
      <c r="A1349" s="4">
        <v>1347</v>
      </c>
      <c r="B1349" s="7" t="s">
        <v>3860</v>
      </c>
      <c r="C1349" s="6"/>
      <c r="D1349" s="4" t="s">
        <v>3861</v>
      </c>
      <c r="E1349" s="7" t="s">
        <v>740</v>
      </c>
      <c r="F1349" s="6">
        <v>2017</v>
      </c>
    </row>
    <row r="1350" spans="1:6">
      <c r="A1350" s="4">
        <v>1348</v>
      </c>
      <c r="B1350" s="29" t="s">
        <v>3862</v>
      </c>
      <c r="C1350" s="6"/>
      <c r="D1350" s="4" t="s">
        <v>3863</v>
      </c>
      <c r="E1350" s="7" t="s">
        <v>80</v>
      </c>
      <c r="F1350" s="6">
        <v>2017</v>
      </c>
    </row>
    <row r="1351" spans="1:6">
      <c r="A1351" s="4">
        <v>1349</v>
      </c>
      <c r="B1351" s="29" t="s">
        <v>3864</v>
      </c>
      <c r="C1351" s="6"/>
      <c r="D1351" s="4" t="s">
        <v>3865</v>
      </c>
      <c r="E1351" s="7" t="s">
        <v>1862</v>
      </c>
      <c r="F1351" s="6">
        <v>2017</v>
      </c>
    </row>
    <row r="1352" spans="1:6">
      <c r="A1352" s="4">
        <v>1350</v>
      </c>
      <c r="B1352" s="29" t="s">
        <v>3866</v>
      </c>
      <c r="C1352" s="6"/>
      <c r="D1352" s="4" t="s">
        <v>3867</v>
      </c>
      <c r="E1352" s="7" t="s">
        <v>3127</v>
      </c>
      <c r="F1352" s="6">
        <v>2017</v>
      </c>
    </row>
    <row r="1353" spans="1:6">
      <c r="A1353" s="4">
        <v>1351</v>
      </c>
      <c r="B1353" s="29" t="s">
        <v>3868</v>
      </c>
      <c r="C1353" s="6"/>
      <c r="D1353" s="4" t="s">
        <v>3869</v>
      </c>
      <c r="E1353" s="7" t="s">
        <v>699</v>
      </c>
      <c r="F1353" s="6">
        <v>2017</v>
      </c>
    </row>
    <row r="1354" spans="1:6">
      <c r="A1354" s="4">
        <v>1352</v>
      </c>
      <c r="B1354" s="29" t="s">
        <v>3870</v>
      </c>
      <c r="C1354" s="6"/>
      <c r="D1354" s="4" t="s">
        <v>3871</v>
      </c>
      <c r="E1354" s="7" t="s">
        <v>1832</v>
      </c>
      <c r="F1354" s="6">
        <v>2017</v>
      </c>
    </row>
    <row r="1355" spans="1:6">
      <c r="A1355" s="4">
        <v>1353</v>
      </c>
      <c r="B1355" s="29" t="s">
        <v>3872</v>
      </c>
      <c r="C1355" s="6"/>
      <c r="D1355" s="4" t="s">
        <v>3873</v>
      </c>
      <c r="E1355" s="7" t="s">
        <v>180</v>
      </c>
      <c r="F1355" s="6">
        <v>2017</v>
      </c>
    </row>
    <row r="1356" spans="1:6">
      <c r="A1356" s="4">
        <v>1354</v>
      </c>
      <c r="B1356" s="29" t="s">
        <v>3874</v>
      </c>
      <c r="C1356" s="6"/>
      <c r="D1356" s="4" t="s">
        <v>3875</v>
      </c>
      <c r="E1356" s="7" t="s">
        <v>119</v>
      </c>
      <c r="F1356" s="6">
        <v>2017</v>
      </c>
    </row>
    <row r="1357" spans="1:6">
      <c r="A1357" s="4">
        <v>1355</v>
      </c>
      <c r="B1357" s="29" t="s">
        <v>3876</v>
      </c>
      <c r="C1357" s="6"/>
      <c r="D1357" s="4" t="s">
        <v>3877</v>
      </c>
      <c r="E1357" s="7" t="s">
        <v>3709</v>
      </c>
      <c r="F1357" s="6">
        <v>2017</v>
      </c>
    </row>
    <row r="1358" spans="1:6">
      <c r="A1358" s="4">
        <v>1356</v>
      </c>
      <c r="B1358" s="29" t="s">
        <v>3878</v>
      </c>
      <c r="C1358" s="6"/>
      <c r="D1358" s="4" t="s">
        <v>3879</v>
      </c>
      <c r="E1358" s="7" t="s">
        <v>1003</v>
      </c>
      <c r="F1358" s="6">
        <v>2017</v>
      </c>
    </row>
    <row r="1359" spans="1:6">
      <c r="A1359" s="4">
        <v>1357</v>
      </c>
      <c r="B1359" s="29" t="s">
        <v>3880</v>
      </c>
      <c r="C1359" s="6"/>
      <c r="D1359" s="4" t="s">
        <v>3881</v>
      </c>
      <c r="E1359" s="7" t="s">
        <v>1862</v>
      </c>
      <c r="F1359" s="6">
        <v>2017</v>
      </c>
    </row>
    <row r="1360" spans="1:6">
      <c r="A1360" s="4">
        <v>1358</v>
      </c>
      <c r="B1360" s="29" t="s">
        <v>3882</v>
      </c>
      <c r="C1360" s="6"/>
      <c r="D1360" s="4" t="s">
        <v>3883</v>
      </c>
      <c r="E1360" s="7" t="s">
        <v>80</v>
      </c>
      <c r="F1360" s="6">
        <v>2017</v>
      </c>
    </row>
    <row r="1361" spans="1:6">
      <c r="A1361" s="4">
        <v>1359</v>
      </c>
      <c r="B1361" s="29"/>
      <c r="C1361" s="6"/>
      <c r="D1361" s="4" t="s">
        <v>3884</v>
      </c>
      <c r="E1361" s="7" t="s">
        <v>25</v>
      </c>
      <c r="F1361" s="6">
        <v>2017</v>
      </c>
    </row>
    <row r="1362" spans="1:6">
      <c r="A1362" s="4">
        <v>1360</v>
      </c>
      <c r="B1362" s="29" t="s">
        <v>3885</v>
      </c>
      <c r="C1362" s="6"/>
      <c r="D1362" s="4" t="s">
        <v>3886</v>
      </c>
      <c r="E1362" s="7" t="s">
        <v>229</v>
      </c>
      <c r="F1362" s="6">
        <v>2017</v>
      </c>
    </row>
    <row r="1363" spans="1:6">
      <c r="A1363" s="4">
        <v>1361</v>
      </c>
      <c r="B1363" s="35" t="s">
        <v>3887</v>
      </c>
      <c r="C1363" s="6"/>
      <c r="D1363" s="36" t="s">
        <v>3888</v>
      </c>
      <c r="E1363" s="37" t="s">
        <v>76</v>
      </c>
      <c r="F1363" s="6">
        <v>2017</v>
      </c>
    </row>
    <row r="1364" spans="1:6">
      <c r="A1364" s="4">
        <v>1362</v>
      </c>
      <c r="B1364" s="29" t="s">
        <v>3889</v>
      </c>
      <c r="C1364" s="6"/>
      <c r="D1364" s="4" t="s">
        <v>3890</v>
      </c>
      <c r="E1364" s="7" t="s">
        <v>924</v>
      </c>
      <c r="F1364" s="6">
        <v>2017</v>
      </c>
    </row>
    <row r="1365" spans="1:6">
      <c r="A1365" s="4">
        <v>1363</v>
      </c>
      <c r="B1365" s="29" t="s">
        <v>3891</v>
      </c>
      <c r="C1365" s="6"/>
      <c r="D1365" s="4" t="s">
        <v>3892</v>
      </c>
      <c r="E1365" s="7" t="s">
        <v>56</v>
      </c>
      <c r="F1365" s="6">
        <v>2017</v>
      </c>
    </row>
    <row r="1366" spans="1:6">
      <c r="A1366" s="4">
        <v>1364</v>
      </c>
      <c r="B1366" s="29" t="s">
        <v>3893</v>
      </c>
      <c r="C1366" s="6"/>
      <c r="D1366" s="4" t="s">
        <v>3894</v>
      </c>
      <c r="E1366" s="7" t="s">
        <v>2208</v>
      </c>
      <c r="F1366" s="6">
        <v>2017</v>
      </c>
    </row>
    <row r="1367" spans="1:6">
      <c r="A1367" s="4">
        <v>1365</v>
      </c>
      <c r="B1367" s="29" t="s">
        <v>3895</v>
      </c>
      <c r="C1367" s="6"/>
      <c r="D1367" s="4" t="s">
        <v>3896</v>
      </c>
      <c r="E1367" s="7" t="s">
        <v>350</v>
      </c>
      <c r="F1367" s="6">
        <v>2017</v>
      </c>
    </row>
    <row r="1368" spans="1:6">
      <c r="A1368" s="4">
        <v>1366</v>
      </c>
      <c r="B1368" s="29" t="s">
        <v>3897</v>
      </c>
      <c r="C1368" s="6"/>
      <c r="D1368" s="4" t="s">
        <v>3898</v>
      </c>
      <c r="E1368" s="7" t="s">
        <v>1214</v>
      </c>
      <c r="F1368" s="6">
        <v>2017</v>
      </c>
    </row>
    <row r="1369" spans="1:6">
      <c r="A1369" s="4">
        <v>1367</v>
      </c>
      <c r="B1369" s="29" t="s">
        <v>3899</v>
      </c>
      <c r="C1369" s="6"/>
      <c r="D1369" s="4" t="s">
        <v>602</v>
      </c>
      <c r="E1369" s="7" t="s">
        <v>144</v>
      </c>
      <c r="F1369" s="6">
        <v>2017</v>
      </c>
    </row>
    <row r="1370" spans="1:6">
      <c r="A1370" s="4">
        <v>1368</v>
      </c>
      <c r="B1370" s="29" t="s">
        <v>3900</v>
      </c>
      <c r="C1370" s="6"/>
      <c r="D1370" s="4" t="s">
        <v>3901</v>
      </c>
      <c r="E1370" s="7" t="s">
        <v>229</v>
      </c>
      <c r="F1370" s="6">
        <v>2017</v>
      </c>
    </row>
    <row r="1371" spans="1:6">
      <c r="A1371" s="4">
        <v>1369</v>
      </c>
      <c r="B1371" s="29" t="s">
        <v>3902</v>
      </c>
      <c r="C1371" s="6"/>
      <c r="D1371" s="4" t="s">
        <v>3903</v>
      </c>
      <c r="E1371" s="7" t="s">
        <v>2187</v>
      </c>
      <c r="F1371" s="6">
        <v>2017</v>
      </c>
    </row>
    <row r="1372" spans="1:6">
      <c r="A1372" s="4">
        <v>1370</v>
      </c>
      <c r="B1372" s="29" t="s">
        <v>3904</v>
      </c>
      <c r="C1372" s="6"/>
      <c r="D1372" s="4" t="s">
        <v>3905</v>
      </c>
      <c r="E1372" s="7" t="s">
        <v>1111</v>
      </c>
      <c r="F1372" s="6">
        <v>2017</v>
      </c>
    </row>
    <row r="1373" spans="1:6">
      <c r="A1373" s="4">
        <v>1371</v>
      </c>
      <c r="B1373" s="29" t="s">
        <v>3906</v>
      </c>
      <c r="C1373" s="6"/>
      <c r="D1373" s="4" t="s">
        <v>2797</v>
      </c>
      <c r="E1373" s="7" t="s">
        <v>3907</v>
      </c>
      <c r="F1373" s="6">
        <v>2017</v>
      </c>
    </row>
    <row r="1374" spans="1:6">
      <c r="A1374" s="4">
        <v>1372</v>
      </c>
      <c r="B1374" s="7" t="s">
        <v>3908</v>
      </c>
      <c r="C1374" s="6"/>
      <c r="D1374" s="4" t="s">
        <v>3909</v>
      </c>
      <c r="E1374" s="7" t="s">
        <v>3198</v>
      </c>
      <c r="F1374" s="6">
        <v>2017</v>
      </c>
    </row>
    <row r="1375" spans="1:6">
      <c r="A1375" s="4">
        <v>1373</v>
      </c>
      <c r="B1375" s="38" t="s">
        <v>3910</v>
      </c>
      <c r="C1375" s="39" t="s">
        <v>3911</v>
      </c>
      <c r="D1375" s="39" t="s">
        <v>3912</v>
      </c>
      <c r="E1375" s="40" t="s">
        <v>29</v>
      </c>
      <c r="F1375" s="6">
        <v>2016</v>
      </c>
    </row>
    <row r="1376" spans="1:6">
      <c r="A1376" s="4">
        <v>1374</v>
      </c>
      <c r="B1376" s="38" t="s">
        <v>3913</v>
      </c>
      <c r="C1376" s="39" t="s">
        <v>3914</v>
      </c>
      <c r="D1376" s="39" t="s">
        <v>3915</v>
      </c>
      <c r="E1376" s="40" t="s">
        <v>1399</v>
      </c>
      <c r="F1376" s="6">
        <v>2016</v>
      </c>
    </row>
    <row r="1377" spans="1:6">
      <c r="A1377" s="4">
        <v>1375</v>
      </c>
      <c r="B1377" s="38" t="s">
        <v>3916</v>
      </c>
      <c r="C1377" s="39" t="s">
        <v>3917</v>
      </c>
      <c r="D1377" s="39" t="s">
        <v>3918</v>
      </c>
      <c r="E1377" s="40" t="s">
        <v>894</v>
      </c>
      <c r="F1377" s="6">
        <v>2016</v>
      </c>
    </row>
    <row r="1378" spans="1:6">
      <c r="A1378" s="4">
        <v>1376</v>
      </c>
      <c r="B1378" s="38" t="s">
        <v>3919</v>
      </c>
      <c r="C1378" s="39" t="s">
        <v>3920</v>
      </c>
      <c r="D1378" s="39" t="s">
        <v>302</v>
      </c>
      <c r="E1378" s="40" t="s">
        <v>303</v>
      </c>
      <c r="F1378" s="6">
        <v>2016</v>
      </c>
    </row>
    <row r="1379" spans="1:6">
      <c r="A1379" s="4">
        <v>1377</v>
      </c>
      <c r="B1379" s="38" t="s">
        <v>3921</v>
      </c>
      <c r="C1379" s="39" t="s">
        <v>3922</v>
      </c>
      <c r="D1379" s="39" t="s">
        <v>3923</v>
      </c>
      <c r="E1379" s="40" t="s">
        <v>350</v>
      </c>
      <c r="F1379" s="6">
        <v>2016</v>
      </c>
    </row>
    <row r="1380" spans="1:6">
      <c r="A1380" s="4">
        <v>1378</v>
      </c>
      <c r="B1380" s="38"/>
      <c r="C1380" s="39" t="s">
        <v>3924</v>
      </c>
      <c r="D1380" s="39" t="s">
        <v>3925</v>
      </c>
      <c r="E1380" s="40" t="s">
        <v>72</v>
      </c>
      <c r="F1380" s="6">
        <v>2016</v>
      </c>
    </row>
    <row r="1381" spans="1:6">
      <c r="A1381" s="4">
        <v>1379</v>
      </c>
      <c r="B1381" s="38" t="s">
        <v>3926</v>
      </c>
      <c r="C1381" s="39" t="s">
        <v>3927</v>
      </c>
      <c r="D1381" s="39" t="s">
        <v>3928</v>
      </c>
      <c r="E1381" s="40" t="s">
        <v>200</v>
      </c>
      <c r="F1381" s="6">
        <v>2016</v>
      </c>
    </row>
    <row r="1382" spans="1:6">
      <c r="A1382" s="4">
        <v>1380</v>
      </c>
      <c r="B1382" s="38" t="s">
        <v>3929</v>
      </c>
      <c r="C1382" s="39" t="s">
        <v>3930</v>
      </c>
      <c r="D1382" s="39" t="s">
        <v>3931</v>
      </c>
      <c r="E1382" s="40" t="s">
        <v>266</v>
      </c>
      <c r="F1382" s="6">
        <v>2016</v>
      </c>
    </row>
    <row r="1383" spans="1:6">
      <c r="A1383" s="4">
        <v>1381</v>
      </c>
      <c r="B1383" s="38" t="s">
        <v>3932</v>
      </c>
      <c r="C1383" s="39" t="s">
        <v>3933</v>
      </c>
      <c r="D1383" s="39" t="s">
        <v>3934</v>
      </c>
      <c r="E1383" s="40" t="s">
        <v>266</v>
      </c>
      <c r="F1383" s="6">
        <v>2016</v>
      </c>
    </row>
    <row r="1384" spans="1:6">
      <c r="A1384" s="4">
        <v>1382</v>
      </c>
      <c r="B1384" s="38"/>
      <c r="C1384" s="39" t="s">
        <v>3935</v>
      </c>
      <c r="D1384" s="39" t="s">
        <v>3936</v>
      </c>
      <c r="E1384" s="40" t="s">
        <v>276</v>
      </c>
      <c r="F1384" s="6">
        <v>2016</v>
      </c>
    </row>
    <row r="1385" spans="1:6">
      <c r="A1385" s="4">
        <v>1383</v>
      </c>
      <c r="B1385" s="38" t="s">
        <v>3937</v>
      </c>
      <c r="C1385" s="39" t="s">
        <v>3938</v>
      </c>
      <c r="D1385" s="39" t="s">
        <v>3939</v>
      </c>
      <c r="E1385" s="40" t="s">
        <v>2480</v>
      </c>
      <c r="F1385" s="6">
        <v>2016</v>
      </c>
    </row>
    <row r="1386" spans="1:6">
      <c r="A1386" s="4">
        <v>1384</v>
      </c>
      <c r="B1386" s="38"/>
      <c r="C1386" s="39" t="s">
        <v>3940</v>
      </c>
      <c r="D1386" s="39" t="s">
        <v>3941</v>
      </c>
      <c r="E1386" s="40" t="s">
        <v>132</v>
      </c>
      <c r="F1386" s="6">
        <v>2016</v>
      </c>
    </row>
    <row r="1387" spans="1:6">
      <c r="A1387" s="4">
        <v>1385</v>
      </c>
      <c r="B1387" s="38" t="s">
        <v>3942</v>
      </c>
      <c r="C1387" s="39" t="s">
        <v>3943</v>
      </c>
      <c r="D1387" s="39" t="s">
        <v>3944</v>
      </c>
      <c r="E1387" s="40" t="s">
        <v>428</v>
      </c>
      <c r="F1387" s="6">
        <v>2016</v>
      </c>
    </row>
    <row r="1388" spans="1:6">
      <c r="A1388" s="4">
        <v>1386</v>
      </c>
      <c r="B1388" s="38" t="s">
        <v>3945</v>
      </c>
      <c r="C1388" s="39" t="s">
        <v>3946</v>
      </c>
      <c r="D1388" s="39" t="s">
        <v>242</v>
      </c>
      <c r="E1388" s="40" t="s">
        <v>243</v>
      </c>
      <c r="F1388" s="6">
        <v>2016</v>
      </c>
    </row>
    <row r="1389" spans="1:6">
      <c r="A1389" s="4">
        <v>1387</v>
      </c>
      <c r="B1389" s="38"/>
      <c r="C1389" s="39" t="s">
        <v>3947</v>
      </c>
      <c r="D1389" s="39" t="s">
        <v>3948</v>
      </c>
      <c r="E1389" s="40" t="s">
        <v>68</v>
      </c>
      <c r="F1389" s="6">
        <v>2016</v>
      </c>
    </row>
    <row r="1390" spans="1:6">
      <c r="A1390" s="4">
        <v>1388</v>
      </c>
      <c r="B1390" s="38" t="s">
        <v>3949</v>
      </c>
      <c r="C1390" s="39" t="s">
        <v>3950</v>
      </c>
      <c r="D1390" s="39" t="s">
        <v>3951</v>
      </c>
      <c r="E1390" s="40" t="s">
        <v>222</v>
      </c>
      <c r="F1390" s="6">
        <v>2016</v>
      </c>
    </row>
    <row r="1391" spans="1:6">
      <c r="A1391" s="4">
        <v>1389</v>
      </c>
      <c r="B1391" s="38" t="s">
        <v>3952</v>
      </c>
      <c r="C1391" s="39" t="s">
        <v>3953</v>
      </c>
      <c r="D1391" s="39" t="s">
        <v>3954</v>
      </c>
      <c r="E1391" s="40" t="s">
        <v>213</v>
      </c>
      <c r="F1391" s="6">
        <v>2016</v>
      </c>
    </row>
    <row r="1392" spans="1:6">
      <c r="A1392" s="4">
        <v>1390</v>
      </c>
      <c r="B1392" s="38" t="s">
        <v>3955</v>
      </c>
      <c r="C1392" s="39" t="s">
        <v>3956</v>
      </c>
      <c r="D1392" s="39" t="s">
        <v>3957</v>
      </c>
      <c r="E1392" s="40" t="s">
        <v>616</v>
      </c>
      <c r="F1392" s="6">
        <v>2016</v>
      </c>
    </row>
    <row r="1393" spans="1:6">
      <c r="A1393" s="4">
        <v>1391</v>
      </c>
      <c r="B1393" s="38" t="s">
        <v>3958</v>
      </c>
      <c r="C1393" s="39" t="s">
        <v>3959</v>
      </c>
      <c r="D1393" s="39" t="s">
        <v>3960</v>
      </c>
      <c r="E1393" s="40" t="s">
        <v>25</v>
      </c>
      <c r="F1393" s="6">
        <v>2016</v>
      </c>
    </row>
    <row r="1394" spans="1:6">
      <c r="A1394" s="4">
        <v>1392</v>
      </c>
      <c r="B1394" s="38"/>
      <c r="C1394" s="39" t="s">
        <v>3961</v>
      </c>
      <c r="D1394" s="39" t="s">
        <v>3962</v>
      </c>
      <c r="E1394" s="40" t="s">
        <v>3963</v>
      </c>
      <c r="F1394" s="6">
        <v>2016</v>
      </c>
    </row>
    <row r="1395" spans="1:6">
      <c r="A1395" s="4">
        <v>1393</v>
      </c>
      <c r="B1395" s="38" t="s">
        <v>3964</v>
      </c>
      <c r="C1395" s="39" t="s">
        <v>3965</v>
      </c>
      <c r="D1395" s="39" t="s">
        <v>3966</v>
      </c>
      <c r="E1395" s="40" t="s">
        <v>3967</v>
      </c>
      <c r="F1395" s="6">
        <v>2016</v>
      </c>
    </row>
    <row r="1396" spans="1:6">
      <c r="A1396" s="4">
        <v>1394</v>
      </c>
      <c r="B1396" s="38"/>
      <c r="C1396" s="39" t="s">
        <v>3968</v>
      </c>
      <c r="D1396" s="39" t="s">
        <v>3969</v>
      </c>
      <c r="E1396" s="40" t="s">
        <v>72</v>
      </c>
      <c r="F1396" s="6">
        <v>2016</v>
      </c>
    </row>
    <row r="1397" spans="1:6">
      <c r="A1397" s="4">
        <v>1395</v>
      </c>
      <c r="B1397" s="38" t="s">
        <v>3970</v>
      </c>
      <c r="C1397" s="39" t="s">
        <v>3971</v>
      </c>
      <c r="D1397" s="39" t="s">
        <v>3972</v>
      </c>
      <c r="E1397" s="40" t="s">
        <v>90</v>
      </c>
      <c r="F1397" s="6">
        <v>2016</v>
      </c>
    </row>
    <row r="1398" spans="1:6">
      <c r="A1398" s="4">
        <v>1396</v>
      </c>
      <c r="B1398" s="38" t="s">
        <v>3973</v>
      </c>
      <c r="C1398" s="39" t="s">
        <v>3974</v>
      </c>
      <c r="D1398" s="39" t="s">
        <v>3975</v>
      </c>
      <c r="E1398" s="40" t="s">
        <v>3976</v>
      </c>
      <c r="F1398" s="6">
        <v>2016</v>
      </c>
    </row>
    <row r="1399" spans="1:6">
      <c r="A1399" s="4">
        <v>1397</v>
      </c>
      <c r="B1399" s="38" t="s">
        <v>3977</v>
      </c>
      <c r="C1399" s="39" t="s">
        <v>3978</v>
      </c>
      <c r="D1399" s="39" t="s">
        <v>3979</v>
      </c>
      <c r="E1399" s="40" t="s">
        <v>76</v>
      </c>
      <c r="F1399" s="6">
        <v>2016</v>
      </c>
    </row>
    <row r="1400" spans="1:6">
      <c r="A1400" s="4">
        <v>1398</v>
      </c>
      <c r="B1400" s="38" t="s">
        <v>3980</v>
      </c>
      <c r="C1400" s="39" t="s">
        <v>3981</v>
      </c>
      <c r="D1400" s="39" t="s">
        <v>3982</v>
      </c>
      <c r="E1400" s="40" t="s">
        <v>76</v>
      </c>
      <c r="F1400" s="6">
        <v>2016</v>
      </c>
    </row>
    <row r="1401" spans="1:6">
      <c r="A1401" s="4">
        <v>1399</v>
      </c>
      <c r="B1401" s="38" t="s">
        <v>3983</v>
      </c>
      <c r="C1401" s="39" t="s">
        <v>3984</v>
      </c>
      <c r="D1401" s="39" t="s">
        <v>3985</v>
      </c>
      <c r="E1401" s="40" t="s">
        <v>229</v>
      </c>
      <c r="F1401" s="6">
        <v>2016</v>
      </c>
    </row>
    <row r="1402" spans="1:6">
      <c r="A1402" s="4">
        <v>1400</v>
      </c>
      <c r="B1402" s="38" t="s">
        <v>3986</v>
      </c>
      <c r="C1402" s="39" t="s">
        <v>3987</v>
      </c>
      <c r="D1402" s="39" t="s">
        <v>3988</v>
      </c>
      <c r="E1402" s="40" t="s">
        <v>447</v>
      </c>
      <c r="F1402" s="6">
        <v>2016</v>
      </c>
    </row>
    <row r="1403" spans="1:6">
      <c r="A1403" s="4">
        <v>1401</v>
      </c>
      <c r="B1403" s="38" t="s">
        <v>3989</v>
      </c>
      <c r="C1403" s="39" t="s">
        <v>3990</v>
      </c>
      <c r="D1403" s="39" t="s">
        <v>3991</v>
      </c>
      <c r="E1403" s="40" t="s">
        <v>229</v>
      </c>
      <c r="F1403" s="6">
        <v>2016</v>
      </c>
    </row>
    <row r="1404" spans="1:6">
      <c r="A1404" s="4">
        <v>1402</v>
      </c>
      <c r="B1404" s="38" t="s">
        <v>3992</v>
      </c>
      <c r="C1404" s="39" t="s">
        <v>3993</v>
      </c>
      <c r="D1404" s="39" t="s">
        <v>3994</v>
      </c>
      <c r="E1404" s="40" t="s">
        <v>616</v>
      </c>
      <c r="F1404" s="6">
        <v>2016</v>
      </c>
    </row>
    <row r="1405" spans="1:6">
      <c r="A1405" s="4">
        <v>1403</v>
      </c>
      <c r="B1405" s="38" t="s">
        <v>3995</v>
      </c>
      <c r="C1405" s="39" t="s">
        <v>3996</v>
      </c>
      <c r="D1405" s="39" t="s">
        <v>3997</v>
      </c>
      <c r="E1405" s="40" t="s">
        <v>17</v>
      </c>
      <c r="F1405" s="6">
        <v>2016</v>
      </c>
    </row>
    <row r="1406" spans="1:6">
      <c r="A1406" s="4">
        <v>1404</v>
      </c>
      <c r="B1406" s="38"/>
      <c r="C1406" s="39" t="s">
        <v>3998</v>
      </c>
      <c r="D1406" s="39" t="s">
        <v>3999</v>
      </c>
      <c r="E1406" s="40" t="s">
        <v>72</v>
      </c>
      <c r="F1406" s="6">
        <v>2016</v>
      </c>
    </row>
    <row r="1407" spans="1:6">
      <c r="A1407" s="4">
        <v>1405</v>
      </c>
      <c r="B1407" s="38" t="s">
        <v>4000</v>
      </c>
      <c r="C1407" s="39" t="s">
        <v>4001</v>
      </c>
      <c r="D1407" s="39" t="s">
        <v>4002</v>
      </c>
      <c r="E1407" s="40" t="s">
        <v>306</v>
      </c>
      <c r="F1407" s="6">
        <v>2016</v>
      </c>
    </row>
    <row r="1408" spans="1:6">
      <c r="A1408" s="4">
        <v>1406</v>
      </c>
      <c r="B1408" s="38" t="s">
        <v>4003</v>
      </c>
      <c r="C1408" s="39" t="s">
        <v>4004</v>
      </c>
      <c r="D1408" s="39" t="s">
        <v>4005</v>
      </c>
      <c r="E1408" s="40" t="s">
        <v>450</v>
      </c>
      <c r="F1408" s="6">
        <v>2016</v>
      </c>
    </row>
    <row r="1409" spans="1:6">
      <c r="A1409" s="4">
        <v>1407</v>
      </c>
      <c r="B1409" s="38" t="s">
        <v>4006</v>
      </c>
      <c r="C1409" s="39" t="s">
        <v>4007</v>
      </c>
      <c r="D1409" s="39" t="s">
        <v>4008</v>
      </c>
      <c r="E1409" s="40" t="s">
        <v>17</v>
      </c>
      <c r="F1409" s="6">
        <v>2016</v>
      </c>
    </row>
    <row r="1410" spans="1:6">
      <c r="A1410" s="4">
        <v>1408</v>
      </c>
      <c r="B1410" s="38" t="s">
        <v>4009</v>
      </c>
      <c r="C1410" s="39" t="s">
        <v>4010</v>
      </c>
      <c r="D1410" s="39" t="s">
        <v>4011</v>
      </c>
      <c r="E1410" s="40" t="s">
        <v>306</v>
      </c>
      <c r="F1410" s="6">
        <v>2016</v>
      </c>
    </row>
    <row r="1411" spans="1:6">
      <c r="A1411" s="4">
        <v>1409</v>
      </c>
      <c r="B1411" s="38" t="s">
        <v>4012</v>
      </c>
      <c r="C1411" s="39" t="s">
        <v>4013</v>
      </c>
      <c r="D1411" s="39" t="s">
        <v>4014</v>
      </c>
      <c r="E1411" s="40" t="s">
        <v>200</v>
      </c>
      <c r="F1411" s="6">
        <v>2016</v>
      </c>
    </row>
    <row r="1412" spans="1:6">
      <c r="A1412" s="4">
        <v>1410</v>
      </c>
      <c r="B1412" s="38" t="s">
        <v>4015</v>
      </c>
      <c r="C1412" s="39" t="s">
        <v>4016</v>
      </c>
      <c r="D1412" s="39" t="s">
        <v>4017</v>
      </c>
      <c r="E1412" s="40" t="s">
        <v>115</v>
      </c>
      <c r="F1412" s="6">
        <v>2016</v>
      </c>
    </row>
    <row r="1413" spans="1:6">
      <c r="A1413" s="4">
        <v>1411</v>
      </c>
      <c r="B1413" s="38"/>
      <c r="C1413" s="39" t="s">
        <v>4018</v>
      </c>
      <c r="D1413" s="39" t="s">
        <v>4019</v>
      </c>
      <c r="E1413" s="40" t="s">
        <v>72</v>
      </c>
      <c r="F1413" s="6">
        <v>2016</v>
      </c>
    </row>
    <row r="1414" spans="1:6">
      <c r="A1414" s="4">
        <v>1412</v>
      </c>
      <c r="B1414" s="38" t="s">
        <v>4020</v>
      </c>
      <c r="C1414" s="39" t="s">
        <v>4021</v>
      </c>
      <c r="D1414" s="39" t="s">
        <v>4022</v>
      </c>
      <c r="E1414" s="40" t="s">
        <v>76</v>
      </c>
      <c r="F1414" s="6">
        <v>2016</v>
      </c>
    </row>
    <row r="1415" spans="1:6">
      <c r="A1415" s="4">
        <v>1413</v>
      </c>
      <c r="B1415" s="38" t="s">
        <v>4023</v>
      </c>
      <c r="C1415" s="39" t="s">
        <v>4024</v>
      </c>
      <c r="D1415" s="39" t="s">
        <v>4025</v>
      </c>
      <c r="E1415" s="40" t="s">
        <v>954</v>
      </c>
      <c r="F1415" s="6">
        <v>2016</v>
      </c>
    </row>
    <row r="1416" spans="1:6">
      <c r="A1416" s="4">
        <v>1414</v>
      </c>
      <c r="B1416" s="38" t="s">
        <v>4026</v>
      </c>
      <c r="C1416" s="39" t="s">
        <v>4027</v>
      </c>
      <c r="D1416" s="39" t="s">
        <v>4028</v>
      </c>
      <c r="E1416" s="40" t="s">
        <v>132</v>
      </c>
      <c r="F1416" s="6">
        <v>2016</v>
      </c>
    </row>
    <row r="1417" spans="1:6">
      <c r="A1417" s="4">
        <v>1415</v>
      </c>
      <c r="B1417" s="38"/>
      <c r="C1417" s="39" t="s">
        <v>4029</v>
      </c>
      <c r="D1417" s="39" t="s">
        <v>4030</v>
      </c>
      <c r="E1417" s="40" t="s">
        <v>29</v>
      </c>
      <c r="F1417" s="6">
        <v>2016</v>
      </c>
    </row>
    <row r="1418" spans="1:6">
      <c r="A1418" s="4">
        <v>1416</v>
      </c>
      <c r="B1418" s="38" t="s">
        <v>4031</v>
      </c>
      <c r="C1418" s="39" t="s">
        <v>4032</v>
      </c>
      <c r="D1418" s="39" t="s">
        <v>3318</v>
      </c>
      <c r="E1418" s="40" t="s">
        <v>432</v>
      </c>
      <c r="F1418" s="6">
        <v>2016</v>
      </c>
    </row>
    <row r="1419" spans="1:6">
      <c r="A1419" s="4">
        <v>1417</v>
      </c>
      <c r="B1419" s="38" t="s">
        <v>4033</v>
      </c>
      <c r="C1419" s="39" t="s">
        <v>4034</v>
      </c>
      <c r="D1419" s="39" t="s">
        <v>4035</v>
      </c>
      <c r="E1419" s="40" t="s">
        <v>1277</v>
      </c>
      <c r="F1419" s="6">
        <v>2016</v>
      </c>
    </row>
    <row r="1420" spans="1:6">
      <c r="A1420" s="4">
        <v>1418</v>
      </c>
      <c r="B1420" s="38" t="s">
        <v>4036</v>
      </c>
      <c r="C1420" s="39" t="s">
        <v>4037</v>
      </c>
      <c r="D1420" s="39" t="s">
        <v>4038</v>
      </c>
      <c r="E1420" s="40" t="s">
        <v>1367</v>
      </c>
      <c r="F1420" s="6">
        <v>2016</v>
      </c>
    </row>
    <row r="1421" spans="1:6">
      <c r="A1421" s="4">
        <v>1419</v>
      </c>
      <c r="B1421" s="38" t="s">
        <v>4039</v>
      </c>
      <c r="C1421" s="39" t="s">
        <v>4040</v>
      </c>
      <c r="D1421" s="39" t="s">
        <v>4041</v>
      </c>
      <c r="E1421" s="40" t="s">
        <v>3432</v>
      </c>
      <c r="F1421" s="6">
        <v>2016</v>
      </c>
    </row>
    <row r="1422" spans="1:6">
      <c r="A1422" s="4">
        <v>1420</v>
      </c>
      <c r="B1422" s="38" t="s">
        <v>4042</v>
      </c>
      <c r="C1422" s="39" t="s">
        <v>4043</v>
      </c>
      <c r="D1422" s="39" t="s">
        <v>4044</v>
      </c>
      <c r="E1422" s="40" t="s">
        <v>25</v>
      </c>
      <c r="F1422" s="6">
        <v>2016</v>
      </c>
    </row>
    <row r="1423" spans="1:6">
      <c r="A1423" s="4">
        <v>1421</v>
      </c>
      <c r="B1423" s="38" t="s">
        <v>4045</v>
      </c>
      <c r="C1423" s="39" t="s">
        <v>4046</v>
      </c>
      <c r="D1423" s="39" t="s">
        <v>4047</v>
      </c>
      <c r="E1423" s="40" t="s">
        <v>884</v>
      </c>
      <c r="F1423" s="6">
        <v>2016</v>
      </c>
    </row>
    <row r="1424" spans="1:6">
      <c r="A1424" s="4">
        <v>1422</v>
      </c>
      <c r="B1424" s="38" t="s">
        <v>4048</v>
      </c>
      <c r="C1424" s="39" t="s">
        <v>4049</v>
      </c>
      <c r="D1424" s="39" t="s">
        <v>4050</v>
      </c>
      <c r="E1424" s="40" t="s">
        <v>105</v>
      </c>
      <c r="F1424" s="6">
        <v>2016</v>
      </c>
    </row>
    <row r="1425" spans="1:6">
      <c r="A1425" s="4">
        <v>1423</v>
      </c>
      <c r="B1425" s="38" t="s">
        <v>4051</v>
      </c>
      <c r="C1425" s="39" t="s">
        <v>4052</v>
      </c>
      <c r="D1425" s="39" t="s">
        <v>4053</v>
      </c>
      <c r="E1425" s="40" t="s">
        <v>76</v>
      </c>
      <c r="F1425" s="6">
        <v>2016</v>
      </c>
    </row>
    <row r="1426" spans="1:6">
      <c r="A1426" s="4">
        <v>1424</v>
      </c>
      <c r="B1426" s="38" t="s">
        <v>4054</v>
      </c>
      <c r="C1426" s="39" t="s">
        <v>4055</v>
      </c>
      <c r="D1426" s="39" t="s">
        <v>4056</v>
      </c>
      <c r="E1426" s="40" t="s">
        <v>229</v>
      </c>
      <c r="F1426" s="6">
        <v>2016</v>
      </c>
    </row>
    <row r="1427" spans="1:6">
      <c r="A1427" s="4">
        <v>1425</v>
      </c>
      <c r="B1427" s="38" t="s">
        <v>4057</v>
      </c>
      <c r="C1427" s="39" t="s">
        <v>4058</v>
      </c>
      <c r="D1427" s="39" t="s">
        <v>4059</v>
      </c>
      <c r="E1427" s="40" t="s">
        <v>420</v>
      </c>
      <c r="F1427" s="6">
        <v>2016</v>
      </c>
    </row>
    <row r="1428" spans="1:6">
      <c r="A1428" s="4">
        <v>1426</v>
      </c>
      <c r="B1428" s="38" t="s">
        <v>4060</v>
      </c>
      <c r="C1428" s="39" t="s">
        <v>4061</v>
      </c>
      <c r="D1428" s="39" t="s">
        <v>4062</v>
      </c>
      <c r="E1428" s="40" t="s">
        <v>3432</v>
      </c>
      <c r="F1428" s="6">
        <v>2016</v>
      </c>
    </row>
    <row r="1429" spans="1:6">
      <c r="A1429" s="4">
        <v>1427</v>
      </c>
      <c r="B1429" s="38" t="s">
        <v>4063</v>
      </c>
      <c r="C1429" s="39" t="s">
        <v>4064</v>
      </c>
      <c r="D1429" s="39" t="s">
        <v>4065</v>
      </c>
      <c r="E1429" s="40" t="s">
        <v>4066</v>
      </c>
      <c r="F1429" s="6">
        <v>2016</v>
      </c>
    </row>
    <row r="1430" spans="1:6">
      <c r="A1430" s="4">
        <v>1428</v>
      </c>
      <c r="B1430" s="38" t="s">
        <v>4067</v>
      </c>
      <c r="C1430" s="39" t="s">
        <v>4068</v>
      </c>
      <c r="D1430" s="39" t="s">
        <v>4069</v>
      </c>
      <c r="E1430" s="40" t="s">
        <v>4070</v>
      </c>
      <c r="F1430" s="6">
        <v>2016</v>
      </c>
    </row>
    <row r="1431" spans="1:6">
      <c r="A1431" s="4">
        <v>1429</v>
      </c>
      <c r="B1431" s="38" t="s">
        <v>4071</v>
      </c>
      <c r="C1431" s="39" t="s">
        <v>4072</v>
      </c>
      <c r="D1431" s="39" t="s">
        <v>4073</v>
      </c>
      <c r="E1431" s="40" t="s">
        <v>29</v>
      </c>
      <c r="F1431" s="6">
        <v>2016</v>
      </c>
    </row>
    <row r="1432" spans="1:6">
      <c r="A1432" s="4">
        <v>1430</v>
      </c>
      <c r="B1432" s="38" t="s">
        <v>4074</v>
      </c>
      <c r="C1432" s="39" t="s">
        <v>4075</v>
      </c>
      <c r="D1432" s="39" t="s">
        <v>4076</v>
      </c>
      <c r="E1432" s="40" t="s">
        <v>331</v>
      </c>
      <c r="F1432" s="6">
        <v>2016</v>
      </c>
    </row>
    <row r="1433" spans="1:6">
      <c r="A1433" s="4">
        <v>1431</v>
      </c>
      <c r="B1433" s="38" t="s">
        <v>4077</v>
      </c>
      <c r="C1433" s="39" t="s">
        <v>4078</v>
      </c>
      <c r="D1433" s="39" t="s">
        <v>4079</v>
      </c>
      <c r="E1433" s="40" t="s">
        <v>266</v>
      </c>
      <c r="F1433" s="6">
        <v>2016</v>
      </c>
    </row>
    <row r="1434" spans="1:6">
      <c r="A1434" s="4">
        <v>1432</v>
      </c>
      <c r="B1434" s="38" t="s">
        <v>4080</v>
      </c>
      <c r="C1434" s="39" t="s">
        <v>4081</v>
      </c>
      <c r="D1434" s="39" t="s">
        <v>4082</v>
      </c>
      <c r="E1434" s="40" t="s">
        <v>266</v>
      </c>
      <c r="F1434" s="6">
        <v>2016</v>
      </c>
    </row>
    <row r="1435" spans="1:6">
      <c r="A1435" s="4">
        <v>1433</v>
      </c>
      <c r="B1435" s="38"/>
      <c r="C1435" s="39" t="s">
        <v>4083</v>
      </c>
      <c r="D1435" s="39" t="s">
        <v>4084</v>
      </c>
      <c r="E1435" s="40" t="s">
        <v>537</v>
      </c>
      <c r="F1435" s="6">
        <v>2016</v>
      </c>
    </row>
    <row r="1436" spans="1:6">
      <c r="A1436" s="4">
        <v>1434</v>
      </c>
      <c r="B1436" s="38" t="s">
        <v>4085</v>
      </c>
      <c r="C1436" s="39" t="s">
        <v>4086</v>
      </c>
      <c r="D1436" s="39" t="s">
        <v>4087</v>
      </c>
      <c r="E1436" s="40" t="s">
        <v>450</v>
      </c>
      <c r="F1436" s="6">
        <v>2016</v>
      </c>
    </row>
    <row r="1437" spans="1:6">
      <c r="A1437" s="4">
        <v>1435</v>
      </c>
      <c r="B1437" s="38" t="s">
        <v>4088</v>
      </c>
      <c r="C1437" s="39" t="s">
        <v>4089</v>
      </c>
      <c r="D1437" s="39" t="s">
        <v>4090</v>
      </c>
      <c r="E1437" s="40" t="s">
        <v>4091</v>
      </c>
      <c r="F1437" s="6">
        <v>2016</v>
      </c>
    </row>
    <row r="1438" spans="1:6">
      <c r="A1438" s="4">
        <v>1436</v>
      </c>
      <c r="B1438" s="38"/>
      <c r="C1438" s="39" t="s">
        <v>4092</v>
      </c>
      <c r="D1438" s="39" t="s">
        <v>4093</v>
      </c>
      <c r="E1438" s="40" t="s">
        <v>136</v>
      </c>
      <c r="F1438" s="6">
        <v>2016</v>
      </c>
    </row>
    <row r="1439" spans="1:6">
      <c r="A1439" s="4">
        <v>1437</v>
      </c>
      <c r="B1439" s="38" t="s">
        <v>4094</v>
      </c>
      <c r="C1439" s="39" t="s">
        <v>4095</v>
      </c>
      <c r="D1439" s="39" t="s">
        <v>4096</v>
      </c>
      <c r="E1439" s="40" t="s">
        <v>17</v>
      </c>
      <c r="F1439" s="6">
        <v>2016</v>
      </c>
    </row>
    <row r="1440" spans="1:6">
      <c r="A1440" s="4">
        <v>1438</v>
      </c>
      <c r="B1440" s="38"/>
      <c r="C1440" s="39" t="s">
        <v>4097</v>
      </c>
      <c r="D1440" s="39" t="s">
        <v>4098</v>
      </c>
      <c r="E1440" s="40" t="s">
        <v>339</v>
      </c>
      <c r="F1440" s="6">
        <v>2016</v>
      </c>
    </row>
    <row r="1441" spans="1:6">
      <c r="A1441" s="4">
        <v>1439</v>
      </c>
      <c r="B1441" s="38" t="s">
        <v>4099</v>
      </c>
      <c r="C1441" s="39" t="s">
        <v>4100</v>
      </c>
      <c r="D1441" s="39" t="s">
        <v>4101</v>
      </c>
      <c r="E1441" s="40" t="s">
        <v>583</v>
      </c>
      <c r="F1441" s="6">
        <v>2016</v>
      </c>
    </row>
    <row r="1442" spans="1:6">
      <c r="A1442" s="4">
        <v>1440</v>
      </c>
      <c r="B1442" s="38" t="s">
        <v>4102</v>
      </c>
      <c r="C1442" s="39" t="s">
        <v>4103</v>
      </c>
      <c r="D1442" s="39" t="s">
        <v>4104</v>
      </c>
      <c r="E1442" s="40" t="s">
        <v>236</v>
      </c>
      <c r="F1442" s="6">
        <v>2016</v>
      </c>
    </row>
    <row r="1443" spans="1:6">
      <c r="A1443" s="4">
        <v>1441</v>
      </c>
      <c r="B1443" s="38" t="s">
        <v>4105</v>
      </c>
      <c r="C1443" s="39" t="s">
        <v>4106</v>
      </c>
      <c r="D1443" s="39" t="s">
        <v>4107</v>
      </c>
      <c r="E1443" s="40" t="s">
        <v>219</v>
      </c>
      <c r="F1443" s="6">
        <v>2016</v>
      </c>
    </row>
    <row r="1444" spans="1:6">
      <c r="A1444" s="4">
        <v>1442</v>
      </c>
      <c r="B1444" s="38"/>
      <c r="C1444" s="39" t="s">
        <v>4108</v>
      </c>
      <c r="D1444" s="39" t="s">
        <v>4109</v>
      </c>
      <c r="E1444" s="40" t="s">
        <v>408</v>
      </c>
      <c r="F1444" s="6">
        <v>2016</v>
      </c>
    </row>
    <row r="1445" spans="1:6">
      <c r="A1445" s="4">
        <v>1443</v>
      </c>
      <c r="B1445" s="38" t="s">
        <v>4110</v>
      </c>
      <c r="C1445" s="39" t="s">
        <v>4111</v>
      </c>
      <c r="D1445" s="39" t="s">
        <v>4112</v>
      </c>
      <c r="E1445" s="40" t="s">
        <v>266</v>
      </c>
      <c r="F1445" s="6">
        <v>2016</v>
      </c>
    </row>
    <row r="1446" spans="1:6">
      <c r="A1446" s="4">
        <v>1444</v>
      </c>
      <c r="B1446" s="38"/>
      <c r="C1446" s="39" t="s">
        <v>4113</v>
      </c>
      <c r="D1446" s="39" t="s">
        <v>316</v>
      </c>
      <c r="E1446" s="40" t="s">
        <v>105</v>
      </c>
      <c r="F1446" s="6">
        <v>2016</v>
      </c>
    </row>
    <row r="1447" spans="1:6">
      <c r="A1447" s="4">
        <v>1445</v>
      </c>
      <c r="B1447" s="38" t="s">
        <v>4114</v>
      </c>
      <c r="C1447" s="39" t="s">
        <v>4115</v>
      </c>
      <c r="D1447" s="39" t="s">
        <v>4116</v>
      </c>
      <c r="E1447" s="40" t="s">
        <v>33</v>
      </c>
      <c r="F1447" s="6">
        <v>2016</v>
      </c>
    </row>
    <row r="1448" spans="1:6">
      <c r="A1448" s="4">
        <v>1446</v>
      </c>
      <c r="B1448" s="38" t="s">
        <v>4117</v>
      </c>
      <c r="C1448" s="39" t="s">
        <v>4118</v>
      </c>
      <c r="D1448" s="39" t="s">
        <v>674</v>
      </c>
      <c r="E1448" s="40" t="s">
        <v>72</v>
      </c>
      <c r="F1448" s="6">
        <v>2016</v>
      </c>
    </row>
    <row r="1449" spans="1:6">
      <c r="A1449" s="4">
        <v>1447</v>
      </c>
      <c r="B1449" s="38" t="s">
        <v>4119</v>
      </c>
      <c r="C1449" s="39" t="s">
        <v>4120</v>
      </c>
      <c r="D1449" s="39" t="s">
        <v>4121</v>
      </c>
      <c r="E1449" s="40" t="s">
        <v>1179</v>
      </c>
      <c r="F1449" s="6">
        <v>2016</v>
      </c>
    </row>
    <row r="1450" spans="1:6">
      <c r="A1450" s="4">
        <v>1448</v>
      </c>
      <c r="B1450" s="38" t="s">
        <v>4122</v>
      </c>
      <c r="C1450" s="39" t="s">
        <v>4123</v>
      </c>
      <c r="D1450" s="39" t="s">
        <v>4124</v>
      </c>
      <c r="E1450" s="40" t="s">
        <v>593</v>
      </c>
      <c r="F1450" s="6">
        <v>2016</v>
      </c>
    </row>
    <row r="1451" spans="1:6">
      <c r="A1451" s="4">
        <v>1449</v>
      </c>
      <c r="B1451" s="38" t="s">
        <v>4125</v>
      </c>
      <c r="C1451" s="39" t="s">
        <v>4126</v>
      </c>
      <c r="D1451" s="39" t="s">
        <v>4127</v>
      </c>
      <c r="E1451" s="40" t="s">
        <v>266</v>
      </c>
      <c r="F1451" s="6">
        <v>2016</v>
      </c>
    </row>
    <row r="1452" spans="1:6">
      <c r="A1452" s="4">
        <v>1450</v>
      </c>
      <c r="B1452" s="38"/>
      <c r="C1452" s="39" t="s">
        <v>4128</v>
      </c>
      <c r="D1452" s="39" t="s">
        <v>4129</v>
      </c>
      <c r="E1452" s="40" t="s">
        <v>4130</v>
      </c>
      <c r="F1452" s="6">
        <v>2016</v>
      </c>
    </row>
    <row r="1453" spans="1:6">
      <c r="A1453" s="4">
        <v>1451</v>
      </c>
      <c r="B1453" s="38" t="s">
        <v>4131</v>
      </c>
      <c r="C1453" s="39" t="s">
        <v>4132</v>
      </c>
      <c r="D1453" s="39" t="s">
        <v>4133</v>
      </c>
      <c r="E1453" s="40" t="s">
        <v>4134</v>
      </c>
      <c r="F1453" s="6">
        <v>2016</v>
      </c>
    </row>
    <row r="1454" spans="1:6">
      <c r="A1454" s="4">
        <v>1452</v>
      </c>
      <c r="B1454" s="38" t="s">
        <v>4135</v>
      </c>
      <c r="C1454" s="39" t="s">
        <v>4136</v>
      </c>
      <c r="D1454" s="39" t="s">
        <v>4137</v>
      </c>
      <c r="E1454" s="40" t="s">
        <v>196</v>
      </c>
      <c r="F1454" s="6">
        <v>2016</v>
      </c>
    </row>
    <row r="1455" spans="1:6">
      <c r="A1455" s="4">
        <v>1453</v>
      </c>
      <c r="B1455" s="38"/>
      <c r="C1455" s="39" t="s">
        <v>4138</v>
      </c>
      <c r="D1455" s="39" t="s">
        <v>4139</v>
      </c>
      <c r="E1455" s="40" t="s">
        <v>29</v>
      </c>
      <c r="F1455" s="6">
        <v>2016</v>
      </c>
    </row>
    <row r="1456" spans="1:6">
      <c r="A1456" s="4">
        <v>1454</v>
      </c>
      <c r="B1456" s="38" t="s">
        <v>4140</v>
      </c>
      <c r="C1456" s="39" t="s">
        <v>4141</v>
      </c>
      <c r="D1456" s="39" t="s">
        <v>4142</v>
      </c>
      <c r="E1456" s="40" t="s">
        <v>132</v>
      </c>
      <c r="F1456" s="6">
        <v>2016</v>
      </c>
    </row>
    <row r="1457" spans="1:6">
      <c r="A1457" s="4">
        <v>1455</v>
      </c>
      <c r="B1457" s="38" t="s">
        <v>4143</v>
      </c>
      <c r="C1457" s="39" t="s">
        <v>4144</v>
      </c>
      <c r="D1457" s="39" t="s">
        <v>4145</v>
      </c>
      <c r="E1457" s="40" t="s">
        <v>4130</v>
      </c>
      <c r="F1457" s="6">
        <v>2016</v>
      </c>
    </row>
    <row r="1458" spans="1:6">
      <c r="A1458" s="4">
        <v>1456</v>
      </c>
      <c r="B1458" s="38" t="s">
        <v>4146</v>
      </c>
      <c r="C1458" s="39" t="s">
        <v>4147</v>
      </c>
      <c r="D1458" s="39" t="s">
        <v>4148</v>
      </c>
      <c r="E1458" s="40" t="s">
        <v>4130</v>
      </c>
      <c r="F1458" s="6">
        <v>2016</v>
      </c>
    </row>
    <row r="1459" spans="1:6">
      <c r="A1459" s="4">
        <v>1457</v>
      </c>
      <c r="B1459" s="38" t="s">
        <v>4149</v>
      </c>
      <c r="C1459" s="39" t="s">
        <v>4150</v>
      </c>
      <c r="D1459" s="39" t="s">
        <v>4151</v>
      </c>
      <c r="E1459" s="40" t="s">
        <v>266</v>
      </c>
      <c r="F1459" s="6">
        <v>2016</v>
      </c>
    </row>
    <row r="1460" spans="1:6">
      <c r="A1460" s="4">
        <v>1458</v>
      </c>
      <c r="B1460" s="38"/>
      <c r="C1460" s="39" t="s">
        <v>4152</v>
      </c>
      <c r="D1460" s="39" t="s">
        <v>4153</v>
      </c>
      <c r="E1460" s="40" t="s">
        <v>72</v>
      </c>
      <c r="F1460" s="6">
        <v>2016</v>
      </c>
    </row>
    <row r="1461" spans="1:6">
      <c r="A1461" s="4">
        <v>1459</v>
      </c>
      <c r="B1461" s="38" t="s">
        <v>4154</v>
      </c>
      <c r="C1461" s="39" t="s">
        <v>4155</v>
      </c>
      <c r="D1461" s="39" t="s">
        <v>4156</v>
      </c>
      <c r="E1461" s="40" t="s">
        <v>196</v>
      </c>
      <c r="F1461" s="6">
        <v>2016</v>
      </c>
    </row>
    <row r="1462" spans="1:6">
      <c r="A1462" s="4">
        <v>1460</v>
      </c>
      <c r="B1462" s="38" t="s">
        <v>4157</v>
      </c>
      <c r="C1462" s="39" t="s">
        <v>4158</v>
      </c>
      <c r="D1462" s="39" t="s">
        <v>4159</v>
      </c>
      <c r="E1462" s="40" t="s">
        <v>477</v>
      </c>
      <c r="F1462" s="6">
        <v>2016</v>
      </c>
    </row>
    <row r="1463" spans="1:6">
      <c r="A1463" s="4">
        <v>1461</v>
      </c>
      <c r="B1463" s="38" t="s">
        <v>4160</v>
      </c>
      <c r="C1463" s="39" t="s">
        <v>4161</v>
      </c>
      <c r="D1463" s="39" t="s">
        <v>4162</v>
      </c>
      <c r="E1463" s="40" t="s">
        <v>4163</v>
      </c>
      <c r="F1463" s="6">
        <v>2016</v>
      </c>
    </row>
    <row r="1464" spans="1:6">
      <c r="A1464" s="4">
        <v>1462</v>
      </c>
      <c r="B1464" s="38" t="s">
        <v>4164</v>
      </c>
      <c r="C1464" s="39" t="s">
        <v>4165</v>
      </c>
      <c r="D1464" s="39" t="s">
        <v>4166</v>
      </c>
      <c r="E1464" s="40" t="s">
        <v>4167</v>
      </c>
      <c r="F1464" s="6">
        <v>2016</v>
      </c>
    </row>
    <row r="1465" spans="1:6">
      <c r="A1465" s="4">
        <v>1463</v>
      </c>
      <c r="B1465" s="38" t="s">
        <v>4168</v>
      </c>
      <c r="C1465" s="39" t="s">
        <v>4169</v>
      </c>
      <c r="D1465" s="39" t="s">
        <v>4170</v>
      </c>
      <c r="E1465" s="40" t="s">
        <v>299</v>
      </c>
      <c r="F1465" s="6">
        <v>2016</v>
      </c>
    </row>
    <row r="1466" spans="1:6">
      <c r="A1466" s="4">
        <v>1464</v>
      </c>
      <c r="B1466" s="38" t="s">
        <v>4171</v>
      </c>
      <c r="C1466" s="39" t="s">
        <v>4172</v>
      </c>
      <c r="D1466" s="39" t="s">
        <v>4173</v>
      </c>
      <c r="E1466" s="40" t="s">
        <v>10</v>
      </c>
      <c r="F1466" s="6">
        <v>2016</v>
      </c>
    </row>
    <row r="1467" spans="1:6">
      <c r="A1467" s="4">
        <v>1465</v>
      </c>
      <c r="B1467" s="38" t="s">
        <v>4174</v>
      </c>
      <c r="C1467" s="39" t="s">
        <v>4175</v>
      </c>
      <c r="D1467" s="39" t="s">
        <v>4176</v>
      </c>
      <c r="E1467" s="40" t="s">
        <v>331</v>
      </c>
      <c r="F1467" s="6">
        <v>2016</v>
      </c>
    </row>
    <row r="1468" spans="1:6">
      <c r="A1468" s="4">
        <v>1466</v>
      </c>
      <c r="B1468" s="38" t="s">
        <v>4177</v>
      </c>
      <c r="C1468" s="39" t="s">
        <v>4178</v>
      </c>
      <c r="D1468" s="39" t="s">
        <v>4179</v>
      </c>
      <c r="E1468" s="40" t="s">
        <v>4180</v>
      </c>
      <c r="F1468" s="6">
        <v>2016</v>
      </c>
    </row>
    <row r="1469" spans="1:6">
      <c r="A1469" s="4">
        <v>1467</v>
      </c>
      <c r="B1469" s="38" t="s">
        <v>4181</v>
      </c>
      <c r="C1469" s="39" t="s">
        <v>4182</v>
      </c>
      <c r="D1469" s="39" t="s">
        <v>4183</v>
      </c>
      <c r="E1469" s="40" t="s">
        <v>583</v>
      </c>
      <c r="F1469" s="6">
        <v>2016</v>
      </c>
    </row>
    <row r="1470" spans="1:6">
      <c r="A1470" s="4">
        <v>1468</v>
      </c>
      <c r="B1470" s="38" t="s">
        <v>4184</v>
      </c>
      <c r="C1470" s="39" t="s">
        <v>4185</v>
      </c>
      <c r="D1470" s="39" t="s">
        <v>4186</v>
      </c>
      <c r="E1470" s="40" t="s">
        <v>2014</v>
      </c>
      <c r="F1470" s="6">
        <v>2016</v>
      </c>
    </row>
    <row r="1471" spans="1:6">
      <c r="A1471" s="4">
        <v>1469</v>
      </c>
      <c r="B1471" s="38" t="s">
        <v>4187</v>
      </c>
      <c r="C1471" s="39" t="s">
        <v>4188</v>
      </c>
      <c r="D1471" s="39" t="s">
        <v>4189</v>
      </c>
      <c r="E1471" s="40" t="s">
        <v>240</v>
      </c>
      <c r="F1471" s="6">
        <v>2016</v>
      </c>
    </row>
    <row r="1472" spans="1:6">
      <c r="A1472" s="4">
        <v>1470</v>
      </c>
      <c r="B1472" s="38" t="s">
        <v>4190</v>
      </c>
      <c r="C1472" s="39" t="s">
        <v>4191</v>
      </c>
      <c r="D1472" s="39" t="s">
        <v>4192</v>
      </c>
      <c r="E1472" s="40" t="s">
        <v>236</v>
      </c>
      <c r="F1472" s="6">
        <v>2016</v>
      </c>
    </row>
    <row r="1473" spans="1:6">
      <c r="A1473" s="4">
        <v>1471</v>
      </c>
      <c r="B1473" s="38" t="s">
        <v>4193</v>
      </c>
      <c r="C1473" s="39" t="s">
        <v>4194</v>
      </c>
      <c r="D1473" s="39" t="s">
        <v>108</v>
      </c>
      <c r="E1473" s="40" t="s">
        <v>29</v>
      </c>
      <c r="F1473" s="6">
        <v>2016</v>
      </c>
    </row>
    <row r="1474" spans="1:6">
      <c r="A1474" s="4">
        <v>1472</v>
      </c>
      <c r="B1474" s="38" t="s">
        <v>4195</v>
      </c>
      <c r="C1474" s="39" t="s">
        <v>4196</v>
      </c>
      <c r="D1474" s="39" t="s">
        <v>4197</v>
      </c>
      <c r="E1474" s="40" t="s">
        <v>132</v>
      </c>
      <c r="F1474" s="6">
        <v>2016</v>
      </c>
    </row>
    <row r="1475" spans="1:6">
      <c r="A1475" s="4">
        <v>1473</v>
      </c>
      <c r="B1475" s="38"/>
      <c r="C1475" s="39" t="s">
        <v>4198</v>
      </c>
      <c r="D1475" s="39" t="s">
        <v>4199</v>
      </c>
      <c r="E1475" s="40" t="s">
        <v>3461</v>
      </c>
      <c r="F1475" s="6">
        <v>2016</v>
      </c>
    </row>
    <row r="1476" spans="1:6">
      <c r="A1476" s="4">
        <v>1474</v>
      </c>
      <c r="B1476" s="38" t="s">
        <v>4200</v>
      </c>
      <c r="C1476" s="39" t="s">
        <v>4201</v>
      </c>
      <c r="D1476" s="39" t="s">
        <v>4202</v>
      </c>
      <c r="E1476" s="40" t="s">
        <v>688</v>
      </c>
      <c r="F1476" s="6">
        <v>2016</v>
      </c>
    </row>
    <row r="1477" spans="1:6">
      <c r="A1477" s="4">
        <v>1475</v>
      </c>
      <c r="B1477" s="38" t="s">
        <v>4203</v>
      </c>
      <c r="C1477" s="39" t="s">
        <v>4204</v>
      </c>
      <c r="D1477" s="39" t="s">
        <v>4205</v>
      </c>
      <c r="E1477" s="40" t="s">
        <v>987</v>
      </c>
      <c r="F1477" s="6">
        <v>2016</v>
      </c>
    </row>
    <row r="1478" spans="1:6">
      <c r="A1478" s="4">
        <v>1476</v>
      </c>
      <c r="B1478" s="38"/>
      <c r="C1478" s="39" t="s">
        <v>4206</v>
      </c>
      <c r="D1478" s="39" t="s">
        <v>4207</v>
      </c>
      <c r="E1478" s="40" t="s">
        <v>240</v>
      </c>
      <c r="F1478" s="6">
        <v>2016</v>
      </c>
    </row>
    <row r="1479" spans="1:6">
      <c r="A1479" s="4">
        <v>1477</v>
      </c>
      <c r="B1479" s="38" t="s">
        <v>4208</v>
      </c>
      <c r="C1479" s="39" t="s">
        <v>4209</v>
      </c>
      <c r="D1479" s="39" t="s">
        <v>4210</v>
      </c>
      <c r="E1479" s="40" t="s">
        <v>213</v>
      </c>
      <c r="F1479" s="6">
        <v>2016</v>
      </c>
    </row>
    <row r="1480" spans="1:6">
      <c r="A1480" s="4">
        <v>1478</v>
      </c>
      <c r="B1480" s="38" t="s">
        <v>4211</v>
      </c>
      <c r="C1480" s="39" t="s">
        <v>4212</v>
      </c>
      <c r="D1480" s="39" t="s">
        <v>4213</v>
      </c>
      <c r="E1480" s="40" t="s">
        <v>229</v>
      </c>
      <c r="F1480" s="6">
        <v>2016</v>
      </c>
    </row>
    <row r="1481" spans="1:6">
      <c r="A1481" s="4">
        <v>1479</v>
      </c>
      <c r="B1481" s="38" t="s">
        <v>4214</v>
      </c>
      <c r="C1481" s="39" t="s">
        <v>4215</v>
      </c>
      <c r="D1481" s="39" t="s">
        <v>4216</v>
      </c>
      <c r="E1481" s="40" t="s">
        <v>68</v>
      </c>
      <c r="F1481" s="6">
        <v>2016</v>
      </c>
    </row>
    <row r="1482" spans="1:6">
      <c r="A1482" s="4">
        <v>1480</v>
      </c>
      <c r="B1482" s="38" t="s">
        <v>4217</v>
      </c>
      <c r="C1482" s="39" t="s">
        <v>4218</v>
      </c>
      <c r="D1482" s="39" t="s">
        <v>4219</v>
      </c>
      <c r="E1482" s="40" t="s">
        <v>3798</v>
      </c>
      <c r="F1482" s="6">
        <v>2016</v>
      </c>
    </row>
    <row r="1483" spans="1:6">
      <c r="A1483" s="4">
        <v>1481</v>
      </c>
      <c r="B1483" s="38" t="s">
        <v>4220</v>
      </c>
      <c r="C1483" s="39" t="s">
        <v>4221</v>
      </c>
      <c r="D1483" s="39" t="s">
        <v>4222</v>
      </c>
      <c r="E1483" s="40" t="s">
        <v>144</v>
      </c>
      <c r="F1483" s="6">
        <v>2016</v>
      </c>
    </row>
    <row r="1484" spans="1:6">
      <c r="A1484" s="4">
        <v>1482</v>
      </c>
      <c r="B1484" s="38" t="s">
        <v>4223</v>
      </c>
      <c r="C1484" s="39" t="s">
        <v>4224</v>
      </c>
      <c r="D1484" s="39" t="s">
        <v>4225</v>
      </c>
      <c r="E1484" s="40" t="s">
        <v>740</v>
      </c>
      <c r="F1484" s="6">
        <v>2016</v>
      </c>
    </row>
    <row r="1485" spans="1:6">
      <c r="A1485" s="4">
        <v>1483</v>
      </c>
      <c r="B1485" s="38" t="s">
        <v>4226</v>
      </c>
      <c r="C1485" s="39" t="s">
        <v>4227</v>
      </c>
      <c r="D1485" s="39" t="s">
        <v>4228</v>
      </c>
      <c r="E1485" s="40" t="s">
        <v>196</v>
      </c>
      <c r="F1485" s="6">
        <v>2016</v>
      </c>
    </row>
    <row r="1486" spans="1:6">
      <c r="A1486" s="4">
        <v>1484</v>
      </c>
      <c r="B1486" s="38" t="s">
        <v>4229</v>
      </c>
      <c r="C1486" s="39" t="s">
        <v>4230</v>
      </c>
      <c r="D1486" s="39" t="s">
        <v>4231</v>
      </c>
      <c r="E1486" s="40" t="s">
        <v>4232</v>
      </c>
      <c r="F1486" s="6">
        <v>2016</v>
      </c>
    </row>
    <row r="1487" spans="1:6">
      <c r="A1487" s="4">
        <v>1485</v>
      </c>
      <c r="B1487" s="38" t="s">
        <v>4233</v>
      </c>
      <c r="C1487" s="39" t="s">
        <v>4234</v>
      </c>
      <c r="D1487" s="39" t="s">
        <v>4235</v>
      </c>
      <c r="E1487" s="40" t="s">
        <v>148</v>
      </c>
      <c r="F1487" s="6">
        <v>2016</v>
      </c>
    </row>
    <row r="1488" spans="1:6">
      <c r="A1488" s="4">
        <v>1486</v>
      </c>
      <c r="B1488" s="38" t="s">
        <v>4236</v>
      </c>
      <c r="C1488" s="39" t="s">
        <v>4237</v>
      </c>
      <c r="D1488" s="39" t="s">
        <v>4238</v>
      </c>
      <c r="E1488" s="40" t="s">
        <v>266</v>
      </c>
      <c r="F1488" s="6">
        <v>2016</v>
      </c>
    </row>
    <row r="1489" spans="1:6">
      <c r="A1489" s="4">
        <v>1487</v>
      </c>
      <c r="B1489" s="38" t="s">
        <v>4239</v>
      </c>
      <c r="C1489" s="39" t="s">
        <v>4240</v>
      </c>
      <c r="D1489" s="39" t="s">
        <v>4241</v>
      </c>
      <c r="E1489" s="40" t="s">
        <v>72</v>
      </c>
      <c r="F1489" s="6">
        <v>2016</v>
      </c>
    </row>
    <row r="1490" spans="1:6">
      <c r="A1490" s="4">
        <v>1488</v>
      </c>
      <c r="B1490" s="38" t="s">
        <v>4242</v>
      </c>
      <c r="C1490" s="39" t="s">
        <v>4243</v>
      </c>
      <c r="D1490" s="39" t="s">
        <v>4244</v>
      </c>
      <c r="E1490" s="40" t="s">
        <v>102</v>
      </c>
      <c r="F1490" s="6">
        <v>2016</v>
      </c>
    </row>
    <row r="1491" spans="1:6">
      <c r="A1491" s="4">
        <v>1489</v>
      </c>
      <c r="B1491" s="38" t="s">
        <v>4245</v>
      </c>
      <c r="C1491" s="39" t="s">
        <v>4246</v>
      </c>
      <c r="D1491" s="39" t="s">
        <v>4247</v>
      </c>
      <c r="E1491" s="40" t="s">
        <v>4248</v>
      </c>
      <c r="F1491" s="6">
        <v>2016</v>
      </c>
    </row>
    <row r="1492" spans="1:6">
      <c r="A1492" s="4">
        <v>1490</v>
      </c>
      <c r="B1492" s="38" t="s">
        <v>4249</v>
      </c>
      <c r="C1492" s="39" t="s">
        <v>4250</v>
      </c>
      <c r="D1492" s="39" t="s">
        <v>4251</v>
      </c>
      <c r="E1492" s="40" t="s">
        <v>299</v>
      </c>
      <c r="F1492" s="6">
        <v>2016</v>
      </c>
    </row>
    <row r="1493" spans="1:6">
      <c r="A1493" s="4">
        <v>1491</v>
      </c>
      <c r="B1493" s="38" t="s">
        <v>4252</v>
      </c>
      <c r="C1493" s="39" t="s">
        <v>4253</v>
      </c>
      <c r="D1493" s="39" t="s">
        <v>4254</v>
      </c>
      <c r="E1493" s="40" t="s">
        <v>29</v>
      </c>
      <c r="F1493" s="6">
        <v>2016</v>
      </c>
    </row>
    <row r="1494" spans="1:6">
      <c r="A1494" s="4">
        <v>1492</v>
      </c>
      <c r="B1494" s="38" t="s">
        <v>4255</v>
      </c>
      <c r="C1494" s="39" t="s">
        <v>4256</v>
      </c>
      <c r="D1494" s="39" t="s">
        <v>4257</v>
      </c>
      <c r="E1494" s="40" t="s">
        <v>229</v>
      </c>
      <c r="F1494" s="6">
        <v>2016</v>
      </c>
    </row>
    <row r="1495" spans="1:6">
      <c r="A1495" s="4">
        <v>1493</v>
      </c>
      <c r="B1495" s="38" t="s">
        <v>4258</v>
      </c>
      <c r="C1495" s="39" t="s">
        <v>4259</v>
      </c>
      <c r="D1495" s="39" t="s">
        <v>4260</v>
      </c>
      <c r="E1495" s="40" t="s">
        <v>1832</v>
      </c>
      <c r="F1495" s="6">
        <v>2016</v>
      </c>
    </row>
    <row r="1496" spans="1:6">
      <c r="A1496" s="4">
        <v>1494</v>
      </c>
      <c r="B1496" s="38" t="s">
        <v>4261</v>
      </c>
      <c r="C1496" s="39" t="s">
        <v>4262</v>
      </c>
      <c r="D1496" s="39" t="s">
        <v>4263</v>
      </c>
      <c r="E1496" s="40" t="s">
        <v>266</v>
      </c>
      <c r="F1496" s="6">
        <v>2016</v>
      </c>
    </row>
    <row r="1497" spans="1:6">
      <c r="A1497" s="4">
        <v>1495</v>
      </c>
      <c r="B1497" s="38" t="s">
        <v>4264</v>
      </c>
      <c r="C1497" s="39" t="s">
        <v>4265</v>
      </c>
      <c r="D1497" s="39" t="s">
        <v>4266</v>
      </c>
      <c r="E1497" s="40" t="s">
        <v>571</v>
      </c>
      <c r="F1497" s="6">
        <v>2016</v>
      </c>
    </row>
    <row r="1498" spans="1:6">
      <c r="A1498" s="4">
        <v>1496</v>
      </c>
      <c r="B1498" s="38" t="s">
        <v>4267</v>
      </c>
      <c r="C1498" s="39" t="s">
        <v>4268</v>
      </c>
      <c r="D1498" s="39" t="s">
        <v>4269</v>
      </c>
      <c r="E1498" s="40" t="s">
        <v>1003</v>
      </c>
      <c r="F1498" s="6">
        <v>2016</v>
      </c>
    </row>
    <row r="1499" spans="1:6">
      <c r="A1499" s="4">
        <v>1497</v>
      </c>
      <c r="B1499" s="38" t="s">
        <v>4270</v>
      </c>
      <c r="C1499" s="39" t="s">
        <v>4271</v>
      </c>
      <c r="D1499" s="39" t="s">
        <v>4272</v>
      </c>
      <c r="E1499" s="40" t="s">
        <v>299</v>
      </c>
      <c r="F1499" s="6">
        <v>2016</v>
      </c>
    </row>
    <row r="1500" spans="1:6">
      <c r="A1500" s="4">
        <v>1498</v>
      </c>
      <c r="B1500" s="38" t="s">
        <v>4273</v>
      </c>
      <c r="C1500" s="39" t="s">
        <v>4274</v>
      </c>
      <c r="D1500" s="39" t="s">
        <v>4275</v>
      </c>
      <c r="E1500" s="40" t="s">
        <v>180</v>
      </c>
      <c r="F1500" s="6">
        <v>2016</v>
      </c>
    </row>
    <row r="1501" spans="1:6">
      <c r="A1501" s="4">
        <v>1499</v>
      </c>
      <c r="B1501" s="38" t="s">
        <v>4276</v>
      </c>
      <c r="C1501" s="39" t="s">
        <v>4277</v>
      </c>
      <c r="D1501" s="39" t="s">
        <v>4278</v>
      </c>
      <c r="E1501" s="40" t="s">
        <v>941</v>
      </c>
      <c r="F1501" s="6">
        <v>2016</v>
      </c>
    </row>
    <row r="1502" spans="1:6">
      <c r="A1502" s="4">
        <v>1500</v>
      </c>
      <c r="B1502" s="38" t="s">
        <v>4279</v>
      </c>
      <c r="C1502" s="39" t="s">
        <v>4280</v>
      </c>
      <c r="D1502" s="39" t="s">
        <v>4281</v>
      </c>
      <c r="E1502" s="40" t="s">
        <v>941</v>
      </c>
      <c r="F1502" s="6">
        <v>2016</v>
      </c>
    </row>
    <row r="1503" spans="1:6">
      <c r="A1503" s="4">
        <v>1501</v>
      </c>
      <c r="B1503" s="38" t="s">
        <v>4282</v>
      </c>
      <c r="C1503" s="39" t="s">
        <v>4283</v>
      </c>
      <c r="D1503" s="39" t="s">
        <v>4284</v>
      </c>
      <c r="E1503" s="40" t="s">
        <v>266</v>
      </c>
      <c r="F1503" s="6">
        <v>2016</v>
      </c>
    </row>
    <row r="1504" spans="1:6">
      <c r="A1504" s="4">
        <v>1502</v>
      </c>
      <c r="B1504" s="38" t="s">
        <v>4285</v>
      </c>
      <c r="C1504" s="39" t="s">
        <v>4286</v>
      </c>
      <c r="D1504" s="39" t="s">
        <v>4287</v>
      </c>
      <c r="E1504" s="40" t="s">
        <v>299</v>
      </c>
      <c r="F1504" s="6">
        <v>2016</v>
      </c>
    </row>
    <row r="1505" spans="1:6">
      <c r="A1505" s="4">
        <v>1503</v>
      </c>
      <c r="B1505" s="38" t="s">
        <v>4288</v>
      </c>
      <c r="C1505" s="39" t="s">
        <v>4289</v>
      </c>
      <c r="D1505" s="39" t="s">
        <v>4290</v>
      </c>
      <c r="E1505" s="40" t="s">
        <v>473</v>
      </c>
      <c r="F1505" s="6">
        <v>2016</v>
      </c>
    </row>
    <row r="1506" spans="1:6">
      <c r="A1506" s="4">
        <v>1504</v>
      </c>
      <c r="B1506" s="38" t="s">
        <v>4291</v>
      </c>
      <c r="C1506" s="39" t="s">
        <v>4292</v>
      </c>
      <c r="D1506" s="39" t="s">
        <v>4293</v>
      </c>
      <c r="E1506" s="40" t="s">
        <v>240</v>
      </c>
      <c r="F1506" s="6">
        <v>2016</v>
      </c>
    </row>
    <row r="1507" spans="1:6">
      <c r="A1507" s="4">
        <v>1505</v>
      </c>
      <c r="B1507" s="38" t="s">
        <v>4294</v>
      </c>
      <c r="C1507" s="39" t="s">
        <v>4295</v>
      </c>
      <c r="D1507" s="39" t="s">
        <v>4296</v>
      </c>
      <c r="E1507" s="40" t="s">
        <v>17</v>
      </c>
      <c r="F1507" s="6">
        <v>2016</v>
      </c>
    </row>
    <row r="1508" spans="1:6">
      <c r="A1508" s="4">
        <v>1506</v>
      </c>
      <c r="B1508" s="38" t="s">
        <v>4297</v>
      </c>
      <c r="C1508" s="39" t="s">
        <v>4298</v>
      </c>
      <c r="D1508" s="39" t="s">
        <v>4299</v>
      </c>
      <c r="E1508" s="40" t="s">
        <v>102</v>
      </c>
      <c r="F1508" s="6">
        <v>2016</v>
      </c>
    </row>
    <row r="1509" spans="1:6">
      <c r="A1509" s="4">
        <v>1507</v>
      </c>
      <c r="B1509" s="38" t="s">
        <v>4300</v>
      </c>
      <c r="C1509" s="39" t="s">
        <v>4301</v>
      </c>
      <c r="D1509" s="39" t="s">
        <v>4302</v>
      </c>
      <c r="E1509" s="40" t="s">
        <v>180</v>
      </c>
      <c r="F1509" s="6">
        <v>2016</v>
      </c>
    </row>
    <row r="1510" spans="1:6">
      <c r="A1510" s="4">
        <v>1508</v>
      </c>
      <c r="B1510" s="38" t="s">
        <v>4303</v>
      </c>
      <c r="C1510" s="39" t="s">
        <v>4304</v>
      </c>
      <c r="D1510" s="39" t="s">
        <v>4305</v>
      </c>
      <c r="E1510" s="40" t="s">
        <v>2833</v>
      </c>
      <c r="F1510" s="6">
        <v>2016</v>
      </c>
    </row>
    <row r="1511" spans="1:6">
      <c r="A1511" s="4">
        <v>1509</v>
      </c>
      <c r="B1511" s="38" t="s">
        <v>4306</v>
      </c>
      <c r="C1511" s="39" t="s">
        <v>4307</v>
      </c>
      <c r="D1511" s="39" t="s">
        <v>4308</v>
      </c>
      <c r="E1511" s="40" t="s">
        <v>14</v>
      </c>
      <c r="F1511" s="6">
        <v>2016</v>
      </c>
    </row>
    <row r="1512" spans="1:6">
      <c r="A1512" s="4">
        <v>1510</v>
      </c>
      <c r="B1512" s="38" t="s">
        <v>4309</v>
      </c>
      <c r="C1512" s="39" t="s">
        <v>4310</v>
      </c>
      <c r="D1512" s="39" t="s">
        <v>4311</v>
      </c>
      <c r="E1512" s="40" t="s">
        <v>200</v>
      </c>
      <c r="F1512" s="6">
        <v>2016</v>
      </c>
    </row>
    <row r="1513" spans="1:6">
      <c r="A1513" s="4">
        <v>1511</v>
      </c>
      <c r="B1513" s="38" t="s">
        <v>4312</v>
      </c>
      <c r="C1513" s="39" t="s">
        <v>4313</v>
      </c>
      <c r="D1513" s="39" t="s">
        <v>4314</v>
      </c>
      <c r="E1513" s="40" t="s">
        <v>144</v>
      </c>
      <c r="F1513" s="6">
        <v>2016</v>
      </c>
    </row>
    <row r="1514" spans="1:6">
      <c r="A1514" s="4">
        <v>1512</v>
      </c>
      <c r="B1514" s="38" t="s">
        <v>4315</v>
      </c>
      <c r="C1514" s="39" t="s">
        <v>4316</v>
      </c>
      <c r="D1514" s="39" t="s">
        <v>4317</v>
      </c>
      <c r="E1514" s="40" t="s">
        <v>102</v>
      </c>
      <c r="F1514" s="6">
        <v>2016</v>
      </c>
    </row>
    <row r="1515" spans="1:6">
      <c r="A1515" s="4">
        <v>1513</v>
      </c>
      <c r="B1515" s="38" t="s">
        <v>4318</v>
      </c>
      <c r="C1515" s="39" t="s">
        <v>4319</v>
      </c>
      <c r="D1515" s="39" t="s">
        <v>4320</v>
      </c>
      <c r="E1515" s="40" t="s">
        <v>68</v>
      </c>
      <c r="F1515" s="6">
        <v>2016</v>
      </c>
    </row>
    <row r="1516" spans="1:6">
      <c r="A1516" s="4">
        <v>1514</v>
      </c>
      <c r="B1516" s="38" t="s">
        <v>4321</v>
      </c>
      <c r="C1516" s="39" t="s">
        <v>4322</v>
      </c>
      <c r="D1516" s="39" t="s">
        <v>4323</v>
      </c>
      <c r="E1516" s="40" t="s">
        <v>56</v>
      </c>
      <c r="F1516" s="6">
        <v>2016</v>
      </c>
    </row>
    <row r="1517" spans="1:6">
      <c r="A1517" s="4">
        <v>1515</v>
      </c>
      <c r="B1517" s="38" t="s">
        <v>4324</v>
      </c>
      <c r="C1517" s="39" t="s">
        <v>4325</v>
      </c>
      <c r="D1517" s="39" t="s">
        <v>4326</v>
      </c>
      <c r="E1517" s="40" t="s">
        <v>4327</v>
      </c>
      <c r="F1517" s="6">
        <v>2016</v>
      </c>
    </row>
    <row r="1518" spans="1:6">
      <c r="A1518" s="4">
        <v>1516</v>
      </c>
      <c r="B1518" s="38" t="s">
        <v>4328</v>
      </c>
      <c r="C1518" s="39" t="s">
        <v>4329</v>
      </c>
      <c r="D1518" s="39" t="s">
        <v>4330</v>
      </c>
      <c r="E1518" s="40" t="s">
        <v>236</v>
      </c>
      <c r="F1518" s="6">
        <v>2016</v>
      </c>
    </row>
    <row r="1519" spans="1:6">
      <c r="A1519" s="4">
        <v>1517</v>
      </c>
      <c r="B1519" s="38" t="s">
        <v>4331</v>
      </c>
      <c r="C1519" s="39" t="s">
        <v>4332</v>
      </c>
      <c r="D1519" s="39" t="s">
        <v>4333</v>
      </c>
      <c r="E1519" s="40" t="s">
        <v>4334</v>
      </c>
      <c r="F1519" s="6">
        <v>2016</v>
      </c>
    </row>
    <row r="1520" spans="1:6">
      <c r="A1520" s="4">
        <v>1518</v>
      </c>
      <c r="B1520" s="38" t="s">
        <v>4335</v>
      </c>
      <c r="C1520" s="39" t="s">
        <v>4336</v>
      </c>
      <c r="D1520" s="39" t="s">
        <v>4337</v>
      </c>
      <c r="E1520" s="40" t="s">
        <v>72</v>
      </c>
      <c r="F1520" s="6">
        <v>2016</v>
      </c>
    </row>
    <row r="1521" spans="1:6">
      <c r="A1521" s="4">
        <v>1519</v>
      </c>
      <c r="B1521" s="38" t="s">
        <v>4338</v>
      </c>
      <c r="C1521" s="39" t="s">
        <v>4339</v>
      </c>
      <c r="D1521" s="39" t="s">
        <v>4340</v>
      </c>
      <c r="E1521" s="40" t="s">
        <v>4341</v>
      </c>
      <c r="F1521" s="6">
        <v>2016</v>
      </c>
    </row>
    <row r="1522" spans="1:6">
      <c r="A1522" s="4">
        <v>1520</v>
      </c>
      <c r="B1522" s="38" t="s">
        <v>4342</v>
      </c>
      <c r="C1522" s="39" t="s">
        <v>4343</v>
      </c>
      <c r="D1522" s="39" t="s">
        <v>4344</v>
      </c>
      <c r="E1522" s="40" t="s">
        <v>4345</v>
      </c>
      <c r="F1522" s="6">
        <v>2016</v>
      </c>
    </row>
    <row r="1523" spans="1:6">
      <c r="A1523" s="4">
        <v>1521</v>
      </c>
      <c r="B1523" s="38" t="s">
        <v>4346</v>
      </c>
      <c r="C1523" s="39" t="s">
        <v>4347</v>
      </c>
      <c r="D1523" s="39" t="s">
        <v>4348</v>
      </c>
      <c r="E1523" s="40" t="s">
        <v>424</v>
      </c>
      <c r="F1523" s="6">
        <v>2016</v>
      </c>
    </row>
    <row r="1524" spans="1:6">
      <c r="A1524" s="4">
        <v>1522</v>
      </c>
      <c r="B1524" s="38" t="s">
        <v>4349</v>
      </c>
      <c r="C1524" s="39" t="s">
        <v>4350</v>
      </c>
      <c r="D1524" s="39" t="s">
        <v>4351</v>
      </c>
      <c r="E1524" s="40" t="s">
        <v>119</v>
      </c>
      <c r="F1524" s="6">
        <v>2016</v>
      </c>
    </row>
    <row r="1525" spans="1:6">
      <c r="A1525" s="4">
        <v>1523</v>
      </c>
      <c r="B1525" s="38"/>
      <c r="C1525" s="39" t="s">
        <v>4352</v>
      </c>
      <c r="D1525" s="39" t="s">
        <v>4353</v>
      </c>
      <c r="E1525" s="40" t="s">
        <v>331</v>
      </c>
      <c r="F1525" s="6">
        <v>2016</v>
      </c>
    </row>
    <row r="1526" spans="1:6">
      <c r="A1526" s="4">
        <v>1524</v>
      </c>
      <c r="B1526" s="38" t="s">
        <v>4354</v>
      </c>
      <c r="C1526" s="39" t="s">
        <v>4355</v>
      </c>
      <c r="D1526" s="39" t="s">
        <v>4356</v>
      </c>
      <c r="E1526" s="40" t="s">
        <v>4357</v>
      </c>
      <c r="F1526" s="6">
        <v>2016</v>
      </c>
    </row>
    <row r="1527" spans="1:6">
      <c r="A1527" s="4">
        <v>1525</v>
      </c>
      <c r="B1527" s="38" t="s">
        <v>4358</v>
      </c>
      <c r="C1527" s="39" t="s">
        <v>4359</v>
      </c>
      <c r="D1527" s="39" t="s">
        <v>4360</v>
      </c>
      <c r="E1527" s="40" t="s">
        <v>2917</v>
      </c>
      <c r="F1527" s="6">
        <v>2016</v>
      </c>
    </row>
    <row r="1528" spans="1:6">
      <c r="A1528" s="4">
        <v>1526</v>
      </c>
      <c r="B1528" s="38" t="s">
        <v>4361</v>
      </c>
      <c r="C1528" s="39" t="s">
        <v>4362</v>
      </c>
      <c r="D1528" s="39" t="s">
        <v>4363</v>
      </c>
      <c r="E1528" s="40" t="s">
        <v>1862</v>
      </c>
      <c r="F1528" s="6">
        <v>2016</v>
      </c>
    </row>
    <row r="1529" spans="1:6">
      <c r="A1529" s="4">
        <v>1527</v>
      </c>
      <c r="B1529" s="38" t="s">
        <v>4364</v>
      </c>
      <c r="C1529" s="39" t="s">
        <v>4365</v>
      </c>
      <c r="D1529" s="39" t="s">
        <v>4366</v>
      </c>
      <c r="E1529" s="40" t="s">
        <v>1311</v>
      </c>
      <c r="F1529" s="6">
        <v>2016</v>
      </c>
    </row>
    <row r="1530" spans="1:6">
      <c r="A1530" s="4">
        <v>1528</v>
      </c>
      <c r="B1530" s="38" t="s">
        <v>4367</v>
      </c>
      <c r="C1530" s="39" t="s">
        <v>4368</v>
      </c>
      <c r="D1530" s="39" t="s">
        <v>4369</v>
      </c>
      <c r="E1530" s="40" t="s">
        <v>4370</v>
      </c>
      <c r="F1530" s="6">
        <v>2016</v>
      </c>
    </row>
    <row r="1531" spans="1:6">
      <c r="A1531" s="4">
        <v>1529</v>
      </c>
      <c r="B1531" s="38"/>
      <c r="C1531" s="39" t="s">
        <v>4371</v>
      </c>
      <c r="D1531" s="39" t="s">
        <v>4372</v>
      </c>
      <c r="E1531" s="40" t="s">
        <v>2736</v>
      </c>
      <c r="F1531" s="6">
        <v>2016</v>
      </c>
    </row>
    <row r="1532" spans="1:6">
      <c r="A1532" s="4">
        <v>1530</v>
      </c>
      <c r="B1532" s="38" t="s">
        <v>4373</v>
      </c>
      <c r="C1532" s="39" t="s">
        <v>4374</v>
      </c>
      <c r="D1532" s="39" t="s">
        <v>4375</v>
      </c>
      <c r="E1532" s="40" t="s">
        <v>229</v>
      </c>
      <c r="F1532" s="6">
        <v>2016</v>
      </c>
    </row>
    <row r="1533" spans="1:6">
      <c r="A1533" s="4">
        <v>1531</v>
      </c>
      <c r="B1533" s="38"/>
      <c r="C1533" s="39" t="s">
        <v>4376</v>
      </c>
      <c r="D1533" s="39" t="s">
        <v>4377</v>
      </c>
      <c r="E1533" s="40" t="s">
        <v>4378</v>
      </c>
      <c r="F1533" s="6">
        <v>2016</v>
      </c>
    </row>
    <row r="1534" spans="1:6">
      <c r="A1534" s="4">
        <v>1532</v>
      </c>
      <c r="B1534" s="38" t="s">
        <v>4379</v>
      </c>
      <c r="C1534" s="39" t="s">
        <v>4380</v>
      </c>
      <c r="D1534" s="39" t="s">
        <v>4381</v>
      </c>
      <c r="E1534" s="40" t="s">
        <v>2043</v>
      </c>
      <c r="F1534" s="6">
        <v>2016</v>
      </c>
    </row>
    <row r="1535" spans="1:6">
      <c r="A1535" s="4">
        <v>1533</v>
      </c>
      <c r="B1535" s="38" t="s">
        <v>4382</v>
      </c>
      <c r="C1535" s="39" t="s">
        <v>4383</v>
      </c>
      <c r="D1535" s="39" t="s">
        <v>4384</v>
      </c>
      <c r="E1535" s="40" t="s">
        <v>1862</v>
      </c>
      <c r="F1535" s="6">
        <v>2016</v>
      </c>
    </row>
    <row r="1536" spans="1:6">
      <c r="A1536" s="4">
        <v>1534</v>
      </c>
      <c r="B1536" s="38" t="s">
        <v>4385</v>
      </c>
      <c r="C1536" s="39" t="s">
        <v>4386</v>
      </c>
      <c r="D1536" s="39" t="s">
        <v>4387</v>
      </c>
      <c r="E1536" s="40" t="s">
        <v>924</v>
      </c>
      <c r="F1536" s="6">
        <v>2016</v>
      </c>
    </row>
    <row r="1537" spans="1:6">
      <c r="A1537" s="4">
        <v>1535</v>
      </c>
      <c r="B1537" s="38" t="s">
        <v>4388</v>
      </c>
      <c r="C1537" s="39" t="s">
        <v>4389</v>
      </c>
      <c r="D1537" s="39" t="s">
        <v>4390</v>
      </c>
      <c r="E1537" s="40" t="s">
        <v>132</v>
      </c>
      <c r="F1537" s="6">
        <v>2016</v>
      </c>
    </row>
    <row r="1538" spans="1:6">
      <c r="A1538" s="4">
        <v>1536</v>
      </c>
      <c r="B1538" s="38" t="s">
        <v>4391</v>
      </c>
      <c r="C1538" s="39" t="s">
        <v>4392</v>
      </c>
      <c r="D1538" s="39" t="s">
        <v>4393</v>
      </c>
      <c r="E1538" s="40" t="s">
        <v>76</v>
      </c>
      <c r="F1538" s="6">
        <v>2016</v>
      </c>
    </row>
    <row r="1539" spans="1:6">
      <c r="A1539" s="4">
        <v>1537</v>
      </c>
      <c r="B1539" s="38" t="s">
        <v>4394</v>
      </c>
      <c r="C1539" s="39" t="s">
        <v>4395</v>
      </c>
      <c r="D1539" s="39" t="s">
        <v>4396</v>
      </c>
      <c r="E1539" s="40" t="s">
        <v>119</v>
      </c>
      <c r="F1539" s="6">
        <v>2016</v>
      </c>
    </row>
    <row r="1540" spans="1:6">
      <c r="A1540" s="4">
        <v>1538</v>
      </c>
      <c r="B1540" s="38" t="s">
        <v>4397</v>
      </c>
      <c r="C1540" s="39" t="s">
        <v>4398</v>
      </c>
      <c r="D1540" s="39" t="s">
        <v>3075</v>
      </c>
      <c r="E1540" s="40" t="s">
        <v>4399</v>
      </c>
      <c r="F1540" s="6">
        <v>2016</v>
      </c>
    </row>
    <row r="1541" spans="1:6">
      <c r="A1541" s="4">
        <v>1539</v>
      </c>
      <c r="B1541" s="38" t="s">
        <v>4400</v>
      </c>
      <c r="C1541" s="39" t="s">
        <v>4401</v>
      </c>
      <c r="D1541" s="39" t="s">
        <v>4402</v>
      </c>
      <c r="E1541" s="40" t="s">
        <v>229</v>
      </c>
      <c r="F1541" s="6">
        <v>2016</v>
      </c>
    </row>
    <row r="1542" spans="1:6">
      <c r="A1542" s="4">
        <v>1540</v>
      </c>
      <c r="B1542" s="38" t="s">
        <v>4403</v>
      </c>
      <c r="C1542" s="39" t="s">
        <v>4404</v>
      </c>
      <c r="D1542" s="39" t="s">
        <v>4405</v>
      </c>
      <c r="E1542" s="40" t="s">
        <v>4406</v>
      </c>
      <c r="F1542" s="6">
        <v>2016</v>
      </c>
    </row>
    <row r="1543" spans="1:6">
      <c r="A1543" s="4">
        <v>1541</v>
      </c>
      <c r="B1543" s="38" t="s">
        <v>4407</v>
      </c>
      <c r="C1543" s="39" t="s">
        <v>4408</v>
      </c>
      <c r="D1543" s="39" t="s">
        <v>4409</v>
      </c>
      <c r="E1543" s="40" t="s">
        <v>4406</v>
      </c>
      <c r="F1543" s="6">
        <v>2016</v>
      </c>
    </row>
    <row r="1544" spans="1:6">
      <c r="A1544" s="4">
        <v>1542</v>
      </c>
      <c r="B1544" s="38" t="s">
        <v>4410</v>
      </c>
      <c r="C1544" s="39" t="s">
        <v>4411</v>
      </c>
      <c r="D1544" s="39" t="s">
        <v>4412</v>
      </c>
      <c r="E1544" s="40" t="s">
        <v>229</v>
      </c>
      <c r="F1544" s="6">
        <v>2016</v>
      </c>
    </row>
    <row r="1545" spans="1:6">
      <c r="A1545" s="4">
        <v>1543</v>
      </c>
      <c r="B1545" s="38" t="s">
        <v>4413</v>
      </c>
      <c r="C1545" s="39" t="s">
        <v>4414</v>
      </c>
      <c r="D1545" s="39" t="s">
        <v>4415</v>
      </c>
      <c r="E1545" s="40" t="s">
        <v>1214</v>
      </c>
      <c r="F1545" s="6">
        <v>2016</v>
      </c>
    </row>
    <row r="1546" spans="1:6">
      <c r="A1546" s="4">
        <v>1544</v>
      </c>
      <c r="B1546" s="38" t="s">
        <v>4416</v>
      </c>
      <c r="C1546" s="39" t="s">
        <v>4417</v>
      </c>
      <c r="D1546" s="39" t="s">
        <v>4418</v>
      </c>
      <c r="E1546" s="40" t="s">
        <v>477</v>
      </c>
      <c r="F1546" s="6">
        <v>2016</v>
      </c>
    </row>
    <row r="1547" spans="1:6">
      <c r="A1547" s="4">
        <v>1545</v>
      </c>
      <c r="B1547" s="38" t="s">
        <v>4419</v>
      </c>
      <c r="C1547" s="39" t="s">
        <v>4420</v>
      </c>
      <c r="D1547" s="39" t="s">
        <v>4421</v>
      </c>
      <c r="E1547" s="40" t="s">
        <v>699</v>
      </c>
      <c r="F1547" s="6">
        <v>2016</v>
      </c>
    </row>
    <row r="1548" spans="1:6">
      <c r="A1548" s="4">
        <v>1546</v>
      </c>
      <c r="B1548" s="38" t="s">
        <v>4422</v>
      </c>
      <c r="C1548" s="39" t="s">
        <v>4423</v>
      </c>
      <c r="D1548" s="39" t="s">
        <v>4424</v>
      </c>
      <c r="E1548" s="40" t="s">
        <v>1832</v>
      </c>
      <c r="F1548" s="6">
        <v>2016</v>
      </c>
    </row>
    <row r="1549" spans="1:6">
      <c r="A1549" s="4">
        <v>1547</v>
      </c>
      <c r="B1549" s="38" t="s">
        <v>4425</v>
      </c>
      <c r="C1549" s="39" t="s">
        <v>4426</v>
      </c>
      <c r="D1549" s="39" t="s">
        <v>4427</v>
      </c>
      <c r="E1549" s="40" t="s">
        <v>4428</v>
      </c>
      <c r="F1549" s="6">
        <v>2016</v>
      </c>
    </row>
    <row r="1550" spans="1:6">
      <c r="A1550" s="4">
        <v>1548</v>
      </c>
      <c r="B1550" s="38" t="s">
        <v>4429</v>
      </c>
      <c r="C1550" s="39" t="s">
        <v>4430</v>
      </c>
      <c r="D1550" s="39" t="s">
        <v>4431</v>
      </c>
      <c r="E1550" s="40" t="s">
        <v>1003</v>
      </c>
      <c r="F1550" s="6">
        <v>2016</v>
      </c>
    </row>
    <row r="1551" spans="1:6">
      <c r="A1551" s="4">
        <v>1549</v>
      </c>
      <c r="B1551" s="38" t="s">
        <v>4432</v>
      </c>
      <c r="C1551" s="39" t="s">
        <v>4433</v>
      </c>
      <c r="D1551" s="39" t="s">
        <v>4434</v>
      </c>
      <c r="E1551" s="40" t="s">
        <v>716</v>
      </c>
      <c r="F1551" s="6">
        <v>2016</v>
      </c>
    </row>
    <row r="1552" spans="1:6">
      <c r="A1552" s="4">
        <v>1550</v>
      </c>
      <c r="B1552" s="38" t="s">
        <v>4435</v>
      </c>
      <c r="C1552" s="39" t="s">
        <v>4436</v>
      </c>
      <c r="D1552" s="39" t="s">
        <v>4437</v>
      </c>
      <c r="E1552" s="40" t="s">
        <v>1003</v>
      </c>
      <c r="F1552" s="6">
        <v>2016</v>
      </c>
    </row>
    <row r="1553" spans="1:6">
      <c r="A1553" s="4">
        <v>1551</v>
      </c>
      <c r="B1553" s="38" t="s">
        <v>4438</v>
      </c>
      <c r="C1553" s="39" t="s">
        <v>4439</v>
      </c>
      <c r="D1553" s="39" t="s">
        <v>4440</v>
      </c>
      <c r="E1553" s="40" t="s">
        <v>2033</v>
      </c>
      <c r="F1553" s="6">
        <v>2016</v>
      </c>
    </row>
    <row r="1554" spans="1:6">
      <c r="A1554" s="4">
        <v>1552</v>
      </c>
      <c r="B1554" s="38" t="s">
        <v>4441</v>
      </c>
      <c r="C1554" s="39" t="s">
        <v>4442</v>
      </c>
      <c r="D1554" s="39" t="s">
        <v>4443</v>
      </c>
      <c r="E1554" s="40" t="s">
        <v>196</v>
      </c>
      <c r="F1554" s="6">
        <v>2016</v>
      </c>
    </row>
    <row r="1555" spans="1:6">
      <c r="A1555" s="4">
        <v>1553</v>
      </c>
      <c r="B1555" s="38" t="s">
        <v>4444</v>
      </c>
      <c r="C1555" s="39" t="s">
        <v>4445</v>
      </c>
      <c r="D1555" s="39" t="s">
        <v>4446</v>
      </c>
      <c r="E1555" s="40" t="s">
        <v>941</v>
      </c>
      <c r="F1555" s="6">
        <v>2016</v>
      </c>
    </row>
    <row r="1556" spans="1:6">
      <c r="A1556" s="4">
        <v>1554</v>
      </c>
      <c r="B1556" s="38" t="s">
        <v>4447</v>
      </c>
      <c r="C1556" s="39" t="s">
        <v>4448</v>
      </c>
      <c r="D1556" s="39" t="s">
        <v>4449</v>
      </c>
      <c r="E1556" s="40" t="s">
        <v>987</v>
      </c>
      <c r="F1556" s="6">
        <v>2016</v>
      </c>
    </row>
    <row r="1557" spans="1:6">
      <c r="A1557" s="4">
        <v>1555</v>
      </c>
      <c r="B1557" s="38" t="s">
        <v>4450</v>
      </c>
      <c r="C1557" s="39" t="s">
        <v>4451</v>
      </c>
      <c r="D1557" s="39" t="s">
        <v>4452</v>
      </c>
      <c r="E1557" s="40" t="s">
        <v>196</v>
      </c>
      <c r="F1557" s="6">
        <v>2016</v>
      </c>
    </row>
    <row r="1558" spans="1:6">
      <c r="A1558" s="4">
        <v>1556</v>
      </c>
      <c r="B1558" s="38" t="s">
        <v>4453</v>
      </c>
      <c r="C1558" s="39" t="s">
        <v>4454</v>
      </c>
      <c r="D1558" s="39" t="s">
        <v>4455</v>
      </c>
      <c r="E1558" s="40" t="s">
        <v>971</v>
      </c>
      <c r="F1558" s="6">
        <v>2016</v>
      </c>
    </row>
    <row r="1559" spans="1:6">
      <c r="A1559" s="4">
        <v>1557</v>
      </c>
      <c r="B1559" s="38" t="s">
        <v>4456</v>
      </c>
      <c r="C1559" s="39" t="s">
        <v>4457</v>
      </c>
      <c r="D1559" s="39" t="s">
        <v>4458</v>
      </c>
      <c r="E1559" s="40" t="s">
        <v>56</v>
      </c>
      <c r="F1559" s="6">
        <v>2016</v>
      </c>
    </row>
    <row r="1560" spans="1:6">
      <c r="A1560" s="4">
        <v>1558</v>
      </c>
      <c r="B1560" s="38" t="s">
        <v>4459</v>
      </c>
      <c r="C1560" s="39" t="s">
        <v>4460</v>
      </c>
      <c r="D1560" s="39" t="s">
        <v>4461</v>
      </c>
      <c r="E1560" s="40" t="s">
        <v>72</v>
      </c>
      <c r="F1560" s="6">
        <v>2016</v>
      </c>
    </row>
    <row r="1561" spans="1:6">
      <c r="A1561" s="4">
        <v>1559</v>
      </c>
      <c r="B1561" s="38" t="s">
        <v>4462</v>
      </c>
      <c r="C1561" s="39" t="s">
        <v>4463</v>
      </c>
      <c r="D1561" s="39" t="s">
        <v>4464</v>
      </c>
      <c r="E1561" s="40" t="s">
        <v>102</v>
      </c>
      <c r="F1561" s="6">
        <v>2016</v>
      </c>
    </row>
    <row r="1562" spans="1:6">
      <c r="A1562" s="4">
        <v>1560</v>
      </c>
      <c r="B1562" s="38" t="s">
        <v>4465</v>
      </c>
      <c r="C1562" s="39" t="s">
        <v>4466</v>
      </c>
      <c r="D1562" s="39" t="s">
        <v>4467</v>
      </c>
      <c r="E1562" s="40" t="s">
        <v>144</v>
      </c>
      <c r="F1562" s="6">
        <v>2016</v>
      </c>
    </row>
    <row r="1563" spans="1:6">
      <c r="A1563" s="4">
        <v>1561</v>
      </c>
      <c r="B1563" s="38" t="s">
        <v>4468</v>
      </c>
      <c r="C1563" s="39" t="s">
        <v>4469</v>
      </c>
      <c r="D1563" s="39" t="s">
        <v>4470</v>
      </c>
      <c r="E1563" s="40" t="s">
        <v>3153</v>
      </c>
      <c r="F1563" s="6">
        <v>2016</v>
      </c>
    </row>
    <row r="1564" spans="1:6">
      <c r="A1564" s="4">
        <v>1562</v>
      </c>
      <c r="B1564" s="38" t="s">
        <v>4471</v>
      </c>
      <c r="C1564" s="39" t="s">
        <v>4472</v>
      </c>
      <c r="D1564" s="39" t="s">
        <v>4473</v>
      </c>
      <c r="E1564" s="40" t="s">
        <v>987</v>
      </c>
      <c r="F1564" s="6">
        <v>2016</v>
      </c>
    </row>
    <row r="1565" spans="1:6">
      <c r="A1565" s="4">
        <v>1563</v>
      </c>
      <c r="B1565" s="38" t="s">
        <v>4474</v>
      </c>
      <c r="C1565" s="39" t="s">
        <v>4475</v>
      </c>
      <c r="D1565" s="39" t="s">
        <v>4476</v>
      </c>
      <c r="E1565" s="40" t="s">
        <v>3601</v>
      </c>
      <c r="F1565" s="6">
        <v>2016</v>
      </c>
    </row>
    <row r="1566" spans="1:6">
      <c r="A1566" s="4">
        <v>1564</v>
      </c>
      <c r="B1566" s="38" t="s">
        <v>4477</v>
      </c>
      <c r="C1566" s="39" t="s">
        <v>4478</v>
      </c>
      <c r="D1566" s="39" t="s">
        <v>4479</v>
      </c>
      <c r="E1566" s="40" t="s">
        <v>21</v>
      </c>
      <c r="F1566" s="6">
        <v>2016</v>
      </c>
    </row>
    <row r="1567" spans="1:6">
      <c r="A1567" s="4">
        <v>1565</v>
      </c>
      <c r="B1567" s="38" t="s">
        <v>4480</v>
      </c>
      <c r="C1567" s="39" t="s">
        <v>4481</v>
      </c>
      <c r="D1567" s="39" t="s">
        <v>4482</v>
      </c>
      <c r="E1567" s="40" t="s">
        <v>408</v>
      </c>
      <c r="F1567" s="6">
        <v>2016</v>
      </c>
    </row>
    <row r="1568" spans="1:6">
      <c r="A1568" s="4">
        <v>1566</v>
      </c>
      <c r="B1568" s="38" t="s">
        <v>4483</v>
      </c>
      <c r="C1568" s="39" t="s">
        <v>4484</v>
      </c>
      <c r="D1568" s="39" t="s">
        <v>4485</v>
      </c>
      <c r="E1568" s="40" t="s">
        <v>477</v>
      </c>
      <c r="F1568" s="6">
        <v>2016</v>
      </c>
    </row>
    <row r="1569" spans="1:6">
      <c r="A1569" s="4">
        <v>1567</v>
      </c>
      <c r="B1569" s="38" t="s">
        <v>4486</v>
      </c>
      <c r="C1569" s="39" t="s">
        <v>4487</v>
      </c>
      <c r="D1569" s="39" t="s">
        <v>4488</v>
      </c>
      <c r="E1569" s="40" t="s">
        <v>243</v>
      </c>
      <c r="F1569" s="6">
        <v>2016</v>
      </c>
    </row>
    <row r="1570" spans="1:6">
      <c r="A1570" s="4">
        <v>1568</v>
      </c>
      <c r="B1570" s="38" t="s">
        <v>4489</v>
      </c>
      <c r="C1570" s="39" t="s">
        <v>4490</v>
      </c>
      <c r="D1570" s="39" t="s">
        <v>4491</v>
      </c>
      <c r="E1570" s="40" t="s">
        <v>21</v>
      </c>
      <c r="F1570" s="6">
        <v>2016</v>
      </c>
    </row>
    <row r="1571" spans="1:6">
      <c r="A1571" s="4">
        <v>1569</v>
      </c>
      <c r="B1571" s="38" t="s">
        <v>4492</v>
      </c>
      <c r="C1571" s="39" t="s">
        <v>4493</v>
      </c>
      <c r="D1571" s="39" t="s">
        <v>4494</v>
      </c>
      <c r="E1571" s="40" t="s">
        <v>240</v>
      </c>
      <c r="F1571" s="6">
        <v>2016</v>
      </c>
    </row>
    <row r="1572" spans="1:6">
      <c r="A1572" s="4">
        <v>1570</v>
      </c>
      <c r="B1572" s="38" t="s">
        <v>4495</v>
      </c>
      <c r="C1572" s="39" t="s">
        <v>4496</v>
      </c>
      <c r="D1572" s="39" t="s">
        <v>4497</v>
      </c>
      <c r="E1572" s="40" t="s">
        <v>68</v>
      </c>
      <c r="F1572" s="6">
        <v>2016</v>
      </c>
    </row>
    <row r="1573" spans="1:6">
      <c r="A1573" s="4">
        <v>1571</v>
      </c>
      <c r="B1573" s="38" t="s">
        <v>4498</v>
      </c>
      <c r="C1573" s="39" t="s">
        <v>4499</v>
      </c>
      <c r="D1573" s="39" t="s">
        <v>4500</v>
      </c>
      <c r="E1573" s="40" t="s">
        <v>236</v>
      </c>
      <c r="F1573" s="6">
        <v>2016</v>
      </c>
    </row>
    <row r="1574" spans="1:6">
      <c r="A1574" s="4">
        <v>1572</v>
      </c>
      <c r="B1574" s="38" t="s">
        <v>4501</v>
      </c>
      <c r="C1574" s="39" t="s">
        <v>4502</v>
      </c>
      <c r="D1574" s="39" t="s">
        <v>4503</v>
      </c>
      <c r="E1574" s="40" t="s">
        <v>25</v>
      </c>
      <c r="F1574" s="6">
        <v>2016</v>
      </c>
    </row>
    <row r="1575" spans="1:6">
      <c r="A1575" s="4">
        <v>1573</v>
      </c>
      <c r="B1575" s="38" t="s">
        <v>4504</v>
      </c>
      <c r="C1575" s="39" t="s">
        <v>4505</v>
      </c>
      <c r="D1575" s="39" t="s">
        <v>4506</v>
      </c>
      <c r="E1575" s="40" t="s">
        <v>424</v>
      </c>
      <c r="F1575" s="6">
        <v>2016</v>
      </c>
    </row>
    <row r="1576" spans="1:6">
      <c r="A1576" s="4">
        <v>1574</v>
      </c>
      <c r="B1576" s="38" t="s">
        <v>4507</v>
      </c>
      <c r="C1576" s="39" t="s">
        <v>4508</v>
      </c>
      <c r="D1576" s="39" t="s">
        <v>4509</v>
      </c>
      <c r="E1576" s="40" t="s">
        <v>937</v>
      </c>
      <c r="F1576" s="6">
        <v>2016</v>
      </c>
    </row>
    <row r="1577" spans="1:6">
      <c r="A1577" s="4">
        <v>1575</v>
      </c>
      <c r="B1577" s="38" t="s">
        <v>4510</v>
      </c>
      <c r="C1577" s="39" t="s">
        <v>4511</v>
      </c>
      <c r="D1577" s="39" t="s">
        <v>4512</v>
      </c>
      <c r="E1577" s="40" t="s">
        <v>530</v>
      </c>
      <c r="F1577" s="6">
        <v>2016</v>
      </c>
    </row>
    <row r="1578" spans="1:6">
      <c r="A1578" s="4">
        <v>1576</v>
      </c>
      <c r="B1578" s="38" t="s">
        <v>4513</v>
      </c>
      <c r="C1578" s="39" t="s">
        <v>4514</v>
      </c>
      <c r="D1578" s="39" t="s">
        <v>4515</v>
      </c>
      <c r="E1578" s="40" t="s">
        <v>692</v>
      </c>
      <c r="F1578" s="6">
        <v>2016</v>
      </c>
    </row>
    <row r="1579" spans="1:6">
      <c r="A1579" s="4">
        <v>1577</v>
      </c>
      <c r="B1579" s="38" t="s">
        <v>4516</v>
      </c>
      <c r="C1579" s="39" t="s">
        <v>4517</v>
      </c>
      <c r="D1579" s="39" t="s">
        <v>4518</v>
      </c>
      <c r="E1579" s="40" t="s">
        <v>219</v>
      </c>
      <c r="F1579" s="6">
        <v>2016</v>
      </c>
    </row>
    <row r="1580" spans="1:6">
      <c r="A1580" s="4">
        <v>1578</v>
      </c>
      <c r="B1580" s="38" t="s">
        <v>4519</v>
      </c>
      <c r="C1580" s="39" t="s">
        <v>4520</v>
      </c>
      <c r="D1580" s="39" t="s">
        <v>4521</v>
      </c>
      <c r="E1580" s="40" t="s">
        <v>144</v>
      </c>
      <c r="F1580" s="6">
        <v>2016</v>
      </c>
    </row>
    <row r="1581" spans="1:6">
      <c r="A1581" s="4">
        <v>1579</v>
      </c>
      <c r="B1581" s="38" t="s">
        <v>4522</v>
      </c>
      <c r="C1581" s="39" t="s">
        <v>4523</v>
      </c>
      <c r="D1581" s="39" t="s">
        <v>4524</v>
      </c>
      <c r="E1581" s="40" t="s">
        <v>76</v>
      </c>
      <c r="F1581" s="6">
        <v>2016</v>
      </c>
    </row>
    <row r="1582" spans="1:6">
      <c r="A1582" s="4">
        <v>1580</v>
      </c>
      <c r="B1582" s="38" t="s">
        <v>4525</v>
      </c>
      <c r="C1582" s="39" t="s">
        <v>4526</v>
      </c>
      <c r="D1582" s="39" t="s">
        <v>4527</v>
      </c>
      <c r="E1582" s="40" t="s">
        <v>473</v>
      </c>
      <c r="F1582" s="6">
        <v>2016</v>
      </c>
    </row>
    <row r="1583" spans="1:6">
      <c r="A1583" s="4">
        <v>1581</v>
      </c>
      <c r="B1583" s="38" t="s">
        <v>4528</v>
      </c>
      <c r="C1583" s="39" t="s">
        <v>4529</v>
      </c>
      <c r="D1583" s="39" t="s">
        <v>4530</v>
      </c>
      <c r="E1583" s="40" t="s">
        <v>299</v>
      </c>
      <c r="F1583" s="6">
        <v>2016</v>
      </c>
    </row>
    <row r="1584" spans="1:6">
      <c r="A1584" s="4">
        <v>1582</v>
      </c>
      <c r="B1584" s="38" t="s">
        <v>4531</v>
      </c>
      <c r="C1584" s="39" t="s">
        <v>4532</v>
      </c>
      <c r="D1584" s="39" t="s">
        <v>4533</v>
      </c>
      <c r="E1584" s="40" t="s">
        <v>4534</v>
      </c>
      <c r="F1584" s="6">
        <v>2016</v>
      </c>
    </row>
    <row r="1585" spans="1:6">
      <c r="A1585" s="4">
        <v>1583</v>
      </c>
      <c r="B1585" s="38" t="s">
        <v>4535</v>
      </c>
      <c r="C1585" s="39" t="s">
        <v>4536</v>
      </c>
      <c r="D1585" s="39" t="s">
        <v>4537</v>
      </c>
      <c r="E1585" s="40" t="s">
        <v>299</v>
      </c>
      <c r="F1585" s="6">
        <v>2016</v>
      </c>
    </row>
    <row r="1586" spans="1:6">
      <c r="A1586" s="4">
        <v>1584</v>
      </c>
      <c r="B1586" s="38" t="s">
        <v>4538</v>
      </c>
      <c r="C1586" s="39" t="s">
        <v>4539</v>
      </c>
      <c r="D1586" s="39" t="s">
        <v>4540</v>
      </c>
      <c r="E1586" s="40" t="s">
        <v>4541</v>
      </c>
      <c r="F1586" s="6">
        <v>2016</v>
      </c>
    </row>
    <row r="1587" spans="1:6">
      <c r="A1587" s="4">
        <v>1585</v>
      </c>
      <c r="B1587" s="38" t="s">
        <v>4542</v>
      </c>
      <c r="C1587" s="39" t="s">
        <v>4543</v>
      </c>
      <c r="D1587" s="39" t="s">
        <v>4544</v>
      </c>
      <c r="E1587" s="40" t="s">
        <v>29</v>
      </c>
      <c r="F1587" s="6">
        <v>2016</v>
      </c>
    </row>
    <row r="1588" spans="1:6">
      <c r="A1588" s="4">
        <v>1586</v>
      </c>
      <c r="B1588" s="38" t="s">
        <v>4545</v>
      </c>
      <c r="C1588" s="39" t="s">
        <v>4546</v>
      </c>
      <c r="D1588" s="39" t="s">
        <v>4547</v>
      </c>
      <c r="E1588" s="40" t="s">
        <v>1360</v>
      </c>
      <c r="F1588" s="6">
        <v>2016</v>
      </c>
    </row>
    <row r="1589" spans="1:6">
      <c r="A1589" s="4">
        <v>1587</v>
      </c>
      <c r="B1589" s="38" t="s">
        <v>4548</v>
      </c>
      <c r="C1589" s="39" t="s">
        <v>4549</v>
      </c>
      <c r="D1589" s="39" t="s">
        <v>4550</v>
      </c>
      <c r="E1589" s="40" t="s">
        <v>726</v>
      </c>
      <c r="F1589" s="6">
        <v>2016</v>
      </c>
    </row>
    <row r="1590" spans="1:6">
      <c r="A1590" s="4">
        <v>1588</v>
      </c>
      <c r="B1590" s="38" t="s">
        <v>4551</v>
      </c>
      <c r="C1590" s="39" t="s">
        <v>4552</v>
      </c>
      <c r="D1590" s="39" t="s">
        <v>4553</v>
      </c>
      <c r="E1590" s="40" t="s">
        <v>4554</v>
      </c>
      <c r="F1590" s="6">
        <v>2016</v>
      </c>
    </row>
    <row r="1591" spans="1:6">
      <c r="A1591" s="4">
        <v>1589</v>
      </c>
      <c r="B1591" s="38" t="s">
        <v>4555</v>
      </c>
      <c r="C1591" s="39" t="s">
        <v>4556</v>
      </c>
      <c r="D1591" s="39" t="s">
        <v>4557</v>
      </c>
      <c r="E1591" s="40" t="s">
        <v>229</v>
      </c>
      <c r="F1591" s="6">
        <v>2016</v>
      </c>
    </row>
    <row r="1592" spans="1:6">
      <c r="A1592" s="4">
        <v>1590</v>
      </c>
      <c r="B1592" s="38" t="s">
        <v>4558</v>
      </c>
      <c r="C1592" s="39" t="s">
        <v>4559</v>
      </c>
      <c r="D1592" s="39" t="s">
        <v>4560</v>
      </c>
      <c r="E1592" s="40" t="s">
        <v>76</v>
      </c>
      <c r="F1592" s="6">
        <v>2016</v>
      </c>
    </row>
    <row r="1593" spans="1:6">
      <c r="A1593" s="4">
        <v>1591</v>
      </c>
      <c r="B1593" s="38"/>
      <c r="C1593" s="39" t="s">
        <v>4561</v>
      </c>
      <c r="D1593" s="39" t="s">
        <v>4562</v>
      </c>
      <c r="E1593" s="40" t="s">
        <v>477</v>
      </c>
      <c r="F1593" s="6">
        <v>2016</v>
      </c>
    </row>
    <row r="1594" spans="1:6">
      <c r="A1594" s="4">
        <v>1592</v>
      </c>
      <c r="B1594" s="38" t="s">
        <v>4563</v>
      </c>
      <c r="C1594" s="39" t="s">
        <v>4564</v>
      </c>
      <c r="D1594" s="39" t="s">
        <v>4565</v>
      </c>
      <c r="E1594" s="40" t="s">
        <v>299</v>
      </c>
      <c r="F1594" s="6">
        <v>2016</v>
      </c>
    </row>
    <row r="1595" spans="1:6">
      <c r="A1595" s="4">
        <v>1593</v>
      </c>
      <c r="B1595" s="38" t="s">
        <v>4566</v>
      </c>
      <c r="C1595" s="39" t="s">
        <v>4567</v>
      </c>
      <c r="D1595" s="39" t="s">
        <v>4568</v>
      </c>
      <c r="E1595" s="40" t="s">
        <v>1227</v>
      </c>
      <c r="F1595" s="6">
        <v>2016</v>
      </c>
    </row>
    <row r="1596" spans="1:6">
      <c r="A1596" s="4">
        <v>1594</v>
      </c>
      <c r="B1596" s="38" t="s">
        <v>4569</v>
      </c>
      <c r="C1596" s="39" t="s">
        <v>4570</v>
      </c>
      <c r="D1596" s="39" t="s">
        <v>4571</v>
      </c>
      <c r="E1596" s="40" t="s">
        <v>1227</v>
      </c>
      <c r="F1596" s="6">
        <v>2016</v>
      </c>
    </row>
    <row r="1597" spans="1:6">
      <c r="A1597" s="4">
        <v>1595</v>
      </c>
      <c r="B1597" s="38" t="s">
        <v>4572</v>
      </c>
      <c r="C1597" s="39" t="s">
        <v>4573</v>
      </c>
      <c r="D1597" s="39" t="s">
        <v>4574</v>
      </c>
      <c r="E1597" s="40" t="s">
        <v>132</v>
      </c>
      <c r="F1597" s="6">
        <v>2016</v>
      </c>
    </row>
    <row r="1598" spans="1:6">
      <c r="A1598" s="4">
        <v>1596</v>
      </c>
      <c r="B1598" s="38" t="s">
        <v>4575</v>
      </c>
      <c r="C1598" s="39" t="s">
        <v>4576</v>
      </c>
      <c r="D1598" s="39" t="s">
        <v>4577</v>
      </c>
      <c r="E1598" s="40" t="s">
        <v>862</v>
      </c>
      <c r="F1598" s="6">
        <v>2016</v>
      </c>
    </row>
    <row r="1599" spans="1:6">
      <c r="A1599" s="4">
        <v>1597</v>
      </c>
      <c r="B1599" s="38" t="s">
        <v>4578</v>
      </c>
      <c r="C1599" s="39" t="s">
        <v>4579</v>
      </c>
      <c r="D1599" s="39" t="s">
        <v>4580</v>
      </c>
      <c r="E1599" s="40" t="s">
        <v>643</v>
      </c>
      <c r="F1599" s="6">
        <v>2016</v>
      </c>
    </row>
    <row r="1600" spans="1:6">
      <c r="A1600" s="4">
        <v>1598</v>
      </c>
      <c r="B1600" s="38" t="s">
        <v>4581</v>
      </c>
      <c r="C1600" s="39" t="s">
        <v>4582</v>
      </c>
      <c r="D1600" s="39" t="s">
        <v>4583</v>
      </c>
      <c r="E1600" s="40" t="s">
        <v>447</v>
      </c>
      <c r="F1600" s="6">
        <v>2016</v>
      </c>
    </row>
    <row r="1601" spans="1:6">
      <c r="A1601" s="4">
        <v>1599</v>
      </c>
      <c r="B1601" s="38" t="s">
        <v>4584</v>
      </c>
      <c r="C1601" s="39" t="s">
        <v>4585</v>
      </c>
      <c r="D1601" s="39" t="s">
        <v>2190</v>
      </c>
      <c r="E1601" s="40" t="s">
        <v>1111</v>
      </c>
      <c r="F1601" s="6">
        <v>2016</v>
      </c>
    </row>
    <row r="1602" spans="1:6">
      <c r="A1602" s="4">
        <v>1600</v>
      </c>
      <c r="B1602" s="38"/>
      <c r="C1602" s="39" t="s">
        <v>4586</v>
      </c>
      <c r="D1602" s="39" t="s">
        <v>4587</v>
      </c>
      <c r="E1602" s="40" t="s">
        <v>56</v>
      </c>
      <c r="F1602" s="6">
        <v>2016</v>
      </c>
    </row>
    <row r="1603" spans="1:6">
      <c r="A1603" s="4">
        <v>1601</v>
      </c>
      <c r="B1603" s="38" t="s">
        <v>4588</v>
      </c>
      <c r="C1603" s="39" t="s">
        <v>4589</v>
      </c>
      <c r="D1603" s="39" t="s">
        <v>4590</v>
      </c>
      <c r="E1603" s="40" t="s">
        <v>76</v>
      </c>
      <c r="F1603" s="6">
        <v>2016</v>
      </c>
    </row>
    <row r="1604" spans="1:6">
      <c r="A1604" s="4">
        <v>1602</v>
      </c>
      <c r="B1604" s="38" t="s">
        <v>4591</v>
      </c>
      <c r="C1604" s="39" t="s">
        <v>4592</v>
      </c>
      <c r="D1604" s="39" t="s">
        <v>4593</v>
      </c>
      <c r="E1604" s="40" t="s">
        <v>76</v>
      </c>
      <c r="F1604" s="6">
        <v>2016</v>
      </c>
    </row>
    <row r="1605" spans="1:6">
      <c r="A1605" s="4">
        <v>1603</v>
      </c>
      <c r="B1605" s="38" t="s">
        <v>4594</v>
      </c>
      <c r="C1605" s="39" t="s">
        <v>4595</v>
      </c>
      <c r="D1605" s="39" t="s">
        <v>4596</v>
      </c>
      <c r="E1605" s="40" t="s">
        <v>1555</v>
      </c>
      <c r="F1605" s="6">
        <v>2016</v>
      </c>
    </row>
    <row r="1606" spans="1:6">
      <c r="A1606" s="4">
        <v>1604</v>
      </c>
      <c r="B1606" s="38" t="s">
        <v>4597</v>
      </c>
      <c r="C1606" s="39" t="s">
        <v>4598</v>
      </c>
      <c r="D1606" s="39" t="s">
        <v>4599</v>
      </c>
      <c r="E1606" s="40" t="s">
        <v>473</v>
      </c>
      <c r="F1606" s="6">
        <v>2016</v>
      </c>
    </row>
    <row r="1607" spans="1:6">
      <c r="A1607" s="4">
        <v>1605</v>
      </c>
      <c r="B1607" s="38" t="s">
        <v>4600</v>
      </c>
      <c r="C1607" s="39" t="s">
        <v>4601</v>
      </c>
      <c r="D1607" s="39" t="s">
        <v>2784</v>
      </c>
      <c r="E1607" s="40" t="s">
        <v>76</v>
      </c>
      <c r="F1607" s="6">
        <v>2016</v>
      </c>
    </row>
    <row r="1608" spans="1:6">
      <c r="A1608" s="4">
        <v>1606</v>
      </c>
      <c r="B1608" s="38" t="s">
        <v>4602</v>
      </c>
      <c r="C1608" s="39" t="s">
        <v>4603</v>
      </c>
      <c r="D1608" s="39" t="s">
        <v>4604</v>
      </c>
      <c r="E1608" s="40" t="s">
        <v>3907</v>
      </c>
      <c r="F1608" s="6">
        <v>2016</v>
      </c>
    </row>
    <row r="1609" spans="1:6">
      <c r="A1609" s="4">
        <v>1607</v>
      </c>
      <c r="B1609" s="38" t="s">
        <v>4605</v>
      </c>
      <c r="C1609" s="39" t="s">
        <v>4606</v>
      </c>
      <c r="D1609" s="39" t="s">
        <v>4607</v>
      </c>
      <c r="E1609" s="40" t="s">
        <v>193</v>
      </c>
      <c r="F1609" s="6">
        <v>2016</v>
      </c>
    </row>
    <row r="1610" spans="1:6">
      <c r="A1610" s="4">
        <v>1608</v>
      </c>
      <c r="B1610" s="38"/>
      <c r="C1610" s="39" t="s">
        <v>4608</v>
      </c>
      <c r="D1610" s="39" t="s">
        <v>4609</v>
      </c>
      <c r="E1610" s="40" t="s">
        <v>213</v>
      </c>
      <c r="F1610" s="6">
        <v>2016</v>
      </c>
    </row>
    <row r="1611" spans="1:6">
      <c r="A1611" s="4">
        <v>1609</v>
      </c>
      <c r="B1611" s="38" t="s">
        <v>4610</v>
      </c>
      <c r="C1611" s="39" t="s">
        <v>4611</v>
      </c>
      <c r="D1611" s="39" t="s">
        <v>4612</v>
      </c>
      <c r="E1611" s="40" t="s">
        <v>29</v>
      </c>
      <c r="F1611" s="6">
        <v>2016</v>
      </c>
    </row>
    <row r="1612" spans="1:6">
      <c r="A1612" s="4">
        <v>1610</v>
      </c>
      <c r="B1612" s="38" t="s">
        <v>4613</v>
      </c>
      <c r="C1612" s="39" t="s">
        <v>4614</v>
      </c>
      <c r="D1612" s="39" t="s">
        <v>4615</v>
      </c>
      <c r="E1612" s="40" t="s">
        <v>4616</v>
      </c>
      <c r="F1612" s="6">
        <v>2016</v>
      </c>
    </row>
    <row r="1613" spans="1:6">
      <c r="A1613" s="4">
        <v>1611</v>
      </c>
      <c r="B1613" s="38" t="s">
        <v>4617</v>
      </c>
      <c r="C1613" s="39" t="s">
        <v>4618</v>
      </c>
      <c r="D1613" s="39" t="s">
        <v>4619</v>
      </c>
      <c r="E1613" s="40" t="s">
        <v>757</v>
      </c>
      <c r="F1613" s="6">
        <v>2016</v>
      </c>
    </row>
  </sheetData>
  <mergeCells count="189">
    <mergeCell ref="A1:F1"/>
    <mergeCell ref="B4:B5"/>
    <mergeCell ref="B8:B9"/>
    <mergeCell ref="B14:B15"/>
    <mergeCell ref="B18:B19"/>
    <mergeCell ref="B28:B29"/>
    <mergeCell ref="B42:B43"/>
    <mergeCell ref="B46:B47"/>
    <mergeCell ref="B51:B52"/>
    <mergeCell ref="B55:B56"/>
    <mergeCell ref="B59:B60"/>
    <mergeCell ref="B61:B62"/>
    <mergeCell ref="B63:B64"/>
    <mergeCell ref="B69:B70"/>
    <mergeCell ref="B76:B77"/>
    <mergeCell ref="B78:B79"/>
    <mergeCell ref="B80:B81"/>
    <mergeCell ref="B83:B84"/>
    <mergeCell ref="B85:B86"/>
    <mergeCell ref="B87:B88"/>
    <mergeCell ref="B89:B90"/>
    <mergeCell ref="B93:B94"/>
    <mergeCell ref="B97:B98"/>
    <mergeCell ref="B99:B100"/>
    <mergeCell ref="B103:B104"/>
    <mergeCell ref="B110:B111"/>
    <mergeCell ref="B114:B115"/>
    <mergeCell ref="B118:B119"/>
    <mergeCell ref="B125:B126"/>
    <mergeCell ref="B133:B134"/>
    <mergeCell ref="B143:B144"/>
    <mergeCell ref="B147:B148"/>
    <mergeCell ref="B149:B150"/>
    <mergeCell ref="B151:B152"/>
    <mergeCell ref="B158:B159"/>
    <mergeCell ref="B170:B171"/>
    <mergeCell ref="B173:B174"/>
    <mergeCell ref="B179:B180"/>
    <mergeCell ref="B184:B185"/>
    <mergeCell ref="B187:B188"/>
    <mergeCell ref="B190:B191"/>
    <mergeCell ref="B192:B193"/>
    <mergeCell ref="B195:B196"/>
    <mergeCell ref="B204:B205"/>
    <mergeCell ref="B295:B296"/>
    <mergeCell ref="B319:B320"/>
    <mergeCell ref="B321:B322"/>
    <mergeCell ref="B323:B324"/>
    <mergeCell ref="B337:B338"/>
    <mergeCell ref="B341:B342"/>
    <mergeCell ref="B348:B349"/>
    <mergeCell ref="B391:B392"/>
    <mergeCell ref="B396:B397"/>
    <mergeCell ref="B400:B401"/>
    <mergeCell ref="B407:B408"/>
    <mergeCell ref="B409:B410"/>
    <mergeCell ref="B411:B412"/>
    <mergeCell ref="B413:B414"/>
    <mergeCell ref="B415:B416"/>
    <mergeCell ref="B417:B418"/>
    <mergeCell ref="B421:B422"/>
    <mergeCell ref="B429:B430"/>
    <mergeCell ref="B431:B432"/>
    <mergeCell ref="B434:B435"/>
    <mergeCell ref="B438:B439"/>
    <mergeCell ref="B440:B441"/>
    <mergeCell ref="B446:B447"/>
    <mergeCell ref="B451:B452"/>
    <mergeCell ref="B456:B457"/>
    <mergeCell ref="B458:B459"/>
    <mergeCell ref="B461:B462"/>
    <mergeCell ref="B468:B469"/>
    <mergeCell ref="B485:B486"/>
    <mergeCell ref="B488:B489"/>
    <mergeCell ref="B500:B501"/>
    <mergeCell ref="B505:B506"/>
    <mergeCell ref="B508:B509"/>
    <mergeCell ref="B510:B511"/>
    <mergeCell ref="B512:B513"/>
    <mergeCell ref="B515:B516"/>
    <mergeCell ref="B526:B527"/>
    <mergeCell ref="B544:B545"/>
    <mergeCell ref="B576:B577"/>
    <mergeCell ref="B609:B610"/>
    <mergeCell ref="B611:B612"/>
    <mergeCell ref="B662:B663"/>
    <mergeCell ref="B665:B666"/>
    <mergeCell ref="B670:B671"/>
    <mergeCell ref="B678:B679"/>
    <mergeCell ref="B683:B684"/>
    <mergeCell ref="B685:B686"/>
    <mergeCell ref="B688:B689"/>
    <mergeCell ref="B692:B693"/>
    <mergeCell ref="B694:B695"/>
    <mergeCell ref="B696:B697"/>
    <mergeCell ref="B701:B702"/>
    <mergeCell ref="B707:B708"/>
    <mergeCell ref="B712:B713"/>
    <mergeCell ref="B714:B715"/>
    <mergeCell ref="B742:B743"/>
    <mergeCell ref="B750:B751"/>
    <mergeCell ref="B754:B755"/>
    <mergeCell ref="B757:B758"/>
    <mergeCell ref="B760:B761"/>
    <mergeCell ref="B763:B764"/>
    <mergeCell ref="B766:B767"/>
    <mergeCell ref="B772:B773"/>
    <mergeCell ref="B774:B775"/>
    <mergeCell ref="B785:B786"/>
    <mergeCell ref="B789:B790"/>
    <mergeCell ref="B791:B792"/>
    <mergeCell ref="B795:B796"/>
    <mergeCell ref="B797:B798"/>
    <mergeCell ref="B805:B806"/>
    <mergeCell ref="B813:B814"/>
    <mergeCell ref="B815:B816"/>
    <mergeCell ref="B818:B819"/>
    <mergeCell ref="B821:B822"/>
    <mergeCell ref="B825:B826"/>
    <mergeCell ref="B828:B829"/>
    <mergeCell ref="B849:B850"/>
    <mergeCell ref="B853:B854"/>
    <mergeCell ref="B855:B856"/>
    <mergeCell ref="B870:B871"/>
    <mergeCell ref="B1013:B1014"/>
    <mergeCell ref="B1015:B1016"/>
    <mergeCell ref="B1020:B1021"/>
    <mergeCell ref="B1025:B1026"/>
    <mergeCell ref="B1036:B1037"/>
    <mergeCell ref="B1038:B1039"/>
    <mergeCell ref="B1040:B1041"/>
    <mergeCell ref="B1045:B1046"/>
    <mergeCell ref="B1062:B1063"/>
    <mergeCell ref="B1086:B1087"/>
    <mergeCell ref="B1089:B1090"/>
    <mergeCell ref="B1093:B1094"/>
    <mergeCell ref="B1095:B1096"/>
    <mergeCell ref="B1104:B1105"/>
    <mergeCell ref="B1109:B1110"/>
    <mergeCell ref="B1111:B1112"/>
    <mergeCell ref="B1116:B1117"/>
    <mergeCell ref="B1118:B1119"/>
    <mergeCell ref="B1122:B1123"/>
    <mergeCell ref="B1129:B1130"/>
    <mergeCell ref="B1135:B1136"/>
    <mergeCell ref="B1137:B1138"/>
    <mergeCell ref="B1140:B1141"/>
    <mergeCell ref="B1144:B1145"/>
    <mergeCell ref="B1147:B1148"/>
    <mergeCell ref="B1149:B1150"/>
    <mergeCell ref="B1158:B1159"/>
    <mergeCell ref="B1163:B1164"/>
    <mergeCell ref="B1165:B1166"/>
    <mergeCell ref="B1169:B1170"/>
    <mergeCell ref="B1173:B1174"/>
    <mergeCell ref="B1179:B1180"/>
    <mergeCell ref="B1181:B1182"/>
    <mergeCell ref="B1184:B1185"/>
    <mergeCell ref="B1190:B1191"/>
    <mergeCell ref="B1193:B1194"/>
    <mergeCell ref="B1195:B1196"/>
    <mergeCell ref="B1198:B1199"/>
    <mergeCell ref="B1219:B1220"/>
    <mergeCell ref="B1360:B1361"/>
    <mergeCell ref="B1379:B1380"/>
    <mergeCell ref="B1383:B1384"/>
    <mergeCell ref="B1385:B1386"/>
    <mergeCell ref="B1388:B1389"/>
    <mergeCell ref="B1393:B1394"/>
    <mergeCell ref="B1395:B1396"/>
    <mergeCell ref="B1405:B1406"/>
    <mergeCell ref="B1412:B1413"/>
    <mergeCell ref="B1416:B1417"/>
    <mergeCell ref="B1434:B1435"/>
    <mergeCell ref="B1437:B1438"/>
    <mergeCell ref="B1439:B1440"/>
    <mergeCell ref="B1443:B1444"/>
    <mergeCell ref="B1445:B1446"/>
    <mergeCell ref="B1451:B1452"/>
    <mergeCell ref="B1454:B1455"/>
    <mergeCell ref="B1459:B1460"/>
    <mergeCell ref="B1474:B1475"/>
    <mergeCell ref="B1477:B1478"/>
    <mergeCell ref="B1524:B1525"/>
    <mergeCell ref="B1530:B1531"/>
    <mergeCell ref="B1532:B1533"/>
    <mergeCell ref="B1592:B1593"/>
    <mergeCell ref="B1601:B1602"/>
    <mergeCell ref="B1609:B1610"/>
  </mergeCells>
  <conditionalFormatting sqref="B1375">
    <cfRule type="expression" dxfId="1210" priority="16" stopIfTrue="1">
      <formula>"√"</formula>
    </cfRule>
    <cfRule type="expression" dxfId="1210" priority="17" stopIfTrue="1">
      <formula>"√"</formula>
    </cfRule>
  </conditionalFormatting>
  <conditionalFormatting sqref="D1375">
    <cfRule type="expression" dxfId="1210" priority="14" stopIfTrue="1">
      <formula>"√"</formula>
    </cfRule>
    <cfRule type="expression" dxfId="1210" priority="15" stopIfTrue="1">
      <formula>"√"</formula>
    </cfRule>
  </conditionalFormatting>
  <conditionalFormatting sqref="E1375">
    <cfRule type="expression" dxfId="1210" priority="18" stopIfTrue="1">
      <formula>"√"</formula>
    </cfRule>
  </conditionalFormatting>
  <conditionalFormatting sqref="B1376">
    <cfRule type="expression" dxfId="1210" priority="95" stopIfTrue="1">
      <formula>"√"</formula>
    </cfRule>
  </conditionalFormatting>
  <conditionalFormatting sqref="B1385">
    <cfRule type="expression" dxfId="1210" priority="47" stopIfTrue="1">
      <formula>"√"</formula>
    </cfRule>
    <cfRule type="expression" dxfId="1210" priority="48" stopIfTrue="1">
      <formula>"√"</formula>
    </cfRule>
  </conditionalFormatting>
  <conditionalFormatting sqref="B1388">
    <cfRule type="expression" dxfId="1210" priority="49" stopIfTrue="1">
      <formula>"√"</formula>
    </cfRule>
    <cfRule type="expression" dxfId="1210" priority="50" stopIfTrue="1">
      <formula>"√"</formula>
    </cfRule>
  </conditionalFormatting>
  <conditionalFormatting sqref="B1395">
    <cfRule type="expression" dxfId="1210" priority="51" stopIfTrue="1">
      <formula>"√"</formula>
    </cfRule>
    <cfRule type="expression" dxfId="1210" priority="52" stopIfTrue="1">
      <formula>"√"</formula>
    </cfRule>
  </conditionalFormatting>
  <conditionalFormatting sqref="B1439">
    <cfRule type="expression" dxfId="1210" priority="55" stopIfTrue="1">
      <formula>"√"</formula>
    </cfRule>
    <cfRule type="expression" dxfId="1210" priority="56" stopIfTrue="1">
      <formula>"√"</formula>
    </cfRule>
  </conditionalFormatting>
  <conditionalFormatting sqref="B1445">
    <cfRule type="expression" dxfId="1210" priority="59" stopIfTrue="1">
      <formula>"√"</formula>
    </cfRule>
    <cfRule type="expression" dxfId="1210" priority="60" stopIfTrue="1">
      <formula>"√"</formula>
    </cfRule>
  </conditionalFormatting>
  <conditionalFormatting sqref="B1532">
    <cfRule type="expression" dxfId="1210" priority="63" stopIfTrue="1">
      <formula>"√"</formula>
    </cfRule>
    <cfRule type="expression" dxfId="1210" priority="64" stopIfTrue="1">
      <formula>"√"</formula>
    </cfRule>
  </conditionalFormatting>
  <conditionalFormatting sqref="B1560">
    <cfRule type="expression" dxfId="1210" priority="9" stopIfTrue="1">
      <formula>"√"</formula>
    </cfRule>
    <cfRule type="expression" dxfId="1210" priority="10" stopIfTrue="1">
      <formula>"√"</formula>
    </cfRule>
  </conditionalFormatting>
  <conditionalFormatting sqref="B1377:B1379">
    <cfRule type="expression" dxfId="1210" priority="65" stopIfTrue="1">
      <formula>"√"</formula>
    </cfRule>
    <cfRule type="expression" dxfId="1210" priority="66" stopIfTrue="1">
      <formula>"√"</formula>
    </cfRule>
  </conditionalFormatting>
  <conditionalFormatting sqref="B1381:B1383">
    <cfRule type="expression" dxfId="1210" priority="67" stopIfTrue="1">
      <formula>"√"</formula>
    </cfRule>
    <cfRule type="expression" dxfId="1210" priority="68" stopIfTrue="1">
      <formula>"√"</formula>
    </cfRule>
  </conditionalFormatting>
  <conditionalFormatting sqref="B1390:B1393">
    <cfRule type="expression" dxfId="1210" priority="69" stopIfTrue="1">
      <formula>"√"</formula>
    </cfRule>
    <cfRule type="expression" dxfId="1210" priority="70" stopIfTrue="1">
      <formula>"√"</formula>
    </cfRule>
  </conditionalFormatting>
  <conditionalFormatting sqref="B1397:B1405">
    <cfRule type="expression" dxfId="1210" priority="71" stopIfTrue="1">
      <formula>"√"</formula>
    </cfRule>
    <cfRule type="expression" dxfId="1210" priority="72" stopIfTrue="1">
      <formula>"√"</formula>
    </cfRule>
  </conditionalFormatting>
  <conditionalFormatting sqref="B1407:B1412">
    <cfRule type="expression" dxfId="1210" priority="73" stopIfTrue="1">
      <formula>"√"</formula>
    </cfRule>
    <cfRule type="expression" dxfId="1210" priority="74" stopIfTrue="1">
      <formula>"√"</formula>
    </cfRule>
  </conditionalFormatting>
  <conditionalFormatting sqref="B1414:B1416">
    <cfRule type="expression" dxfId="1210" priority="75" stopIfTrue="1">
      <formula>"√"</formula>
    </cfRule>
    <cfRule type="expression" dxfId="1210" priority="76" stopIfTrue="1">
      <formula>"√"</formula>
    </cfRule>
  </conditionalFormatting>
  <conditionalFormatting sqref="B1418:B1434">
    <cfRule type="expression" dxfId="1210" priority="77" stopIfTrue="1">
      <formula>"√"</formula>
    </cfRule>
    <cfRule type="expression" dxfId="1210" priority="78" stopIfTrue="1">
      <formula>"√"</formula>
    </cfRule>
  </conditionalFormatting>
  <conditionalFormatting sqref="B1436:B1437">
    <cfRule type="expression" dxfId="1210" priority="53" stopIfTrue="1">
      <formula>"√"</formula>
    </cfRule>
    <cfRule type="expression" dxfId="1210" priority="54" stopIfTrue="1">
      <formula>"√"</formula>
    </cfRule>
  </conditionalFormatting>
  <conditionalFormatting sqref="B1441:B1443">
    <cfRule type="expression" dxfId="1210" priority="57" stopIfTrue="1">
      <formula>"√"</formula>
    </cfRule>
    <cfRule type="expression" dxfId="1210" priority="58" stopIfTrue="1">
      <formula>"√"</formula>
    </cfRule>
  </conditionalFormatting>
  <conditionalFormatting sqref="B1447:B1451">
    <cfRule type="expression" dxfId="1210" priority="79" stopIfTrue="1">
      <formula>"√"</formula>
    </cfRule>
    <cfRule type="expression" dxfId="1210" priority="80" stopIfTrue="1">
      <formula>"√"</formula>
    </cfRule>
  </conditionalFormatting>
  <conditionalFormatting sqref="B1453:B1454">
    <cfRule type="expression" dxfId="1210" priority="61" stopIfTrue="1">
      <formula>"√"</formula>
    </cfRule>
    <cfRule type="expression" dxfId="1210" priority="62" stopIfTrue="1">
      <formula>"√"</formula>
    </cfRule>
  </conditionalFormatting>
  <conditionalFormatting sqref="B1456:B1459">
    <cfRule type="expression" dxfId="1210" priority="81" stopIfTrue="1">
      <formula>"√"</formula>
    </cfRule>
    <cfRule type="expression" dxfId="1210" priority="82" stopIfTrue="1">
      <formula>"√"</formula>
    </cfRule>
  </conditionalFormatting>
  <conditionalFormatting sqref="B1461:B1474">
    <cfRule type="expression" dxfId="1210" priority="83" stopIfTrue="1">
      <formula>"√"</formula>
    </cfRule>
    <cfRule type="expression" dxfId="1210" priority="84" stopIfTrue="1">
      <formula>"√"</formula>
    </cfRule>
  </conditionalFormatting>
  <conditionalFormatting sqref="B1476:B1524">
    <cfRule type="expression" dxfId="1210" priority="85" stopIfTrue="1">
      <formula>"√"</formula>
    </cfRule>
    <cfRule type="expression" dxfId="1210" priority="86" stopIfTrue="1">
      <formula>"√"</formula>
    </cfRule>
  </conditionalFormatting>
  <conditionalFormatting sqref="B1526:B1530">
    <cfRule type="expression" dxfId="1210" priority="87" stopIfTrue="1">
      <formula>"√"</formula>
    </cfRule>
    <cfRule type="expression" dxfId="1210" priority="88" stopIfTrue="1">
      <formula>"√"</formula>
    </cfRule>
  </conditionalFormatting>
  <conditionalFormatting sqref="B1534:B1559">
    <cfRule type="expression" dxfId="1210" priority="11" stopIfTrue="1">
      <formula>"√"</formula>
    </cfRule>
    <cfRule type="expression" dxfId="1210" priority="12" stopIfTrue="1">
      <formula>"√"</formula>
    </cfRule>
  </conditionalFormatting>
  <conditionalFormatting sqref="B1561:B1592">
    <cfRule type="expression" dxfId="1210" priority="89" stopIfTrue="1">
      <formula>"√"</formula>
    </cfRule>
    <cfRule type="expression" dxfId="1210" priority="90" stopIfTrue="1">
      <formula>"√"</formula>
    </cfRule>
  </conditionalFormatting>
  <conditionalFormatting sqref="B1594:B1609">
    <cfRule type="expression" dxfId="1210" priority="91" stopIfTrue="1">
      <formula>"√"</formula>
    </cfRule>
    <cfRule type="expression" dxfId="1210" priority="92" stopIfTrue="1">
      <formula>"√"</formula>
    </cfRule>
  </conditionalFormatting>
  <conditionalFormatting sqref="B1611:B1613">
    <cfRule type="expression" dxfId="1210" priority="93" stopIfTrue="1">
      <formula>"√"</formula>
    </cfRule>
    <cfRule type="expression" dxfId="1210" priority="94" stopIfTrue="1">
      <formula>"√"</formula>
    </cfRule>
  </conditionalFormatting>
  <conditionalFormatting sqref="C1375:C1613">
    <cfRule type="expression" dxfId="1210" priority="19" stopIfTrue="1">
      <formula>"√"</formula>
    </cfRule>
  </conditionalFormatting>
  <conditionalFormatting sqref="D1376:D1386">
    <cfRule type="expression" dxfId="1210" priority="96" stopIfTrue="1">
      <formula>"√"</formula>
    </cfRule>
    <cfRule type="expression" dxfId="1210" priority="97" stopIfTrue="1">
      <formula>"√"</formula>
    </cfRule>
  </conditionalFormatting>
  <conditionalFormatting sqref="D1388:D1559">
    <cfRule type="expression" dxfId="1210" priority="5" stopIfTrue="1">
      <formula>"√"</formula>
    </cfRule>
    <cfRule type="expression" dxfId="1210" priority="6" stopIfTrue="1">
      <formula>"√"</formula>
    </cfRule>
  </conditionalFormatting>
  <conditionalFormatting sqref="D1560:D1613">
    <cfRule type="expression" dxfId="1210" priority="3" stopIfTrue="1">
      <formula>"√"</formula>
    </cfRule>
    <cfRule type="expression" dxfId="1210" priority="4" stopIfTrue="1">
      <formula>"√"</formula>
    </cfRule>
  </conditionalFormatting>
  <conditionalFormatting sqref="E1376:E1559">
    <cfRule type="expression" dxfId="1210" priority="2" stopIfTrue="1">
      <formula>"√"</formula>
    </cfRule>
  </conditionalFormatting>
  <conditionalFormatting sqref="E1560:E1613">
    <cfRule type="expression" dxfId="1210" priority="1" stopIfTrue="1">
      <formula>"√"</formula>
    </cfRule>
  </conditionalFormatting>
  <conditionalFormatting sqref="B1387 D1387">
    <cfRule type="expression" dxfId="1210" priority="21" stopIfTrue="1">
      <formula>"√"</formula>
    </cfRule>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G303"/>
  <sheetViews>
    <sheetView topLeftCell="A32" workbookViewId="0">
      <selection activeCell="B10" sqref="B10"/>
    </sheetView>
  </sheetViews>
  <sheetFormatPr defaultColWidth="8.66666666666667" defaultRowHeight="15" outlineLevelCol="6"/>
  <cols>
    <col min="1" max="1" width="38.4166666666667"/>
    <col min="2" max="6" width="11.4166666666667"/>
    <col min="7" max="7" width="5.41666666666667"/>
  </cols>
  <sheetData>
    <row r="3" spans="1:2">
      <c r="A3" t="s">
        <v>4620</v>
      </c>
      <c r="B3" t="s">
        <v>6</v>
      </c>
    </row>
    <row r="4" spans="1:7">
      <c r="A4" s="1" t="s">
        <v>5</v>
      </c>
      <c r="B4" s="1">
        <v>2016</v>
      </c>
      <c r="C4" s="1">
        <v>2017</v>
      </c>
      <c r="D4" s="1">
        <v>2018</v>
      </c>
      <c r="E4" s="1">
        <v>2019</v>
      </c>
      <c r="F4" s="1">
        <v>2020</v>
      </c>
      <c r="G4" s="1" t="s">
        <v>4621</v>
      </c>
    </row>
    <row r="5" spans="1:7">
      <c r="A5" s="1" t="s">
        <v>907</v>
      </c>
      <c r="B5" s="1"/>
      <c r="C5" s="1">
        <v>2</v>
      </c>
      <c r="D5" s="1">
        <v>3</v>
      </c>
      <c r="E5" s="1">
        <v>1</v>
      </c>
      <c r="F5" s="1">
        <v>1</v>
      </c>
      <c r="G5" s="1">
        <v>7</v>
      </c>
    </row>
    <row r="6" spans="1:7">
      <c r="A6" s="1" t="s">
        <v>3744</v>
      </c>
      <c r="B6" s="1"/>
      <c r="C6" s="1">
        <v>1</v>
      </c>
      <c r="D6" s="1"/>
      <c r="E6" s="1"/>
      <c r="F6" s="1"/>
      <c r="G6" s="1">
        <v>1</v>
      </c>
    </row>
    <row r="7" spans="1:7">
      <c r="A7" s="1" t="s">
        <v>3217</v>
      </c>
      <c r="B7" s="1"/>
      <c r="C7" s="1"/>
      <c r="D7" s="1">
        <v>1</v>
      </c>
      <c r="E7" s="1"/>
      <c r="F7" s="1"/>
      <c r="G7" s="1">
        <v>1</v>
      </c>
    </row>
    <row r="8" spans="1:7">
      <c r="A8" s="1" t="s">
        <v>1777</v>
      </c>
      <c r="B8" s="1"/>
      <c r="C8" s="1"/>
      <c r="D8" s="1"/>
      <c r="E8" s="1">
        <v>1</v>
      </c>
      <c r="F8" s="1"/>
      <c r="G8" s="1">
        <v>1</v>
      </c>
    </row>
    <row r="9" spans="1:7">
      <c r="A9" s="1" t="s">
        <v>236</v>
      </c>
      <c r="B9" s="1">
        <v>4</v>
      </c>
      <c r="C9" s="1">
        <v>8</v>
      </c>
      <c r="D9" s="1">
        <v>8</v>
      </c>
      <c r="E9" s="1">
        <v>12</v>
      </c>
      <c r="F9" s="1">
        <v>8</v>
      </c>
      <c r="G9" s="1">
        <v>40</v>
      </c>
    </row>
    <row r="10" spans="1:7">
      <c r="A10" s="1" t="s">
        <v>3364</v>
      </c>
      <c r="B10" s="1"/>
      <c r="C10" s="1">
        <v>1</v>
      </c>
      <c r="D10" s="1"/>
      <c r="E10" s="1"/>
      <c r="F10" s="1"/>
      <c r="G10" s="1">
        <v>1</v>
      </c>
    </row>
    <row r="11" spans="1:7">
      <c r="A11" s="1" t="s">
        <v>3483</v>
      </c>
      <c r="B11" s="1"/>
      <c r="C11" s="1">
        <v>1</v>
      </c>
      <c r="D11" s="1"/>
      <c r="E11" s="1"/>
      <c r="F11" s="1"/>
      <c r="G11" s="1">
        <v>1</v>
      </c>
    </row>
    <row r="12" spans="1:7">
      <c r="A12" s="1" t="s">
        <v>1179</v>
      </c>
      <c r="B12" s="1">
        <v>1</v>
      </c>
      <c r="C12" s="1"/>
      <c r="D12" s="1"/>
      <c r="E12" s="1">
        <v>1</v>
      </c>
      <c r="F12" s="1"/>
      <c r="G12" s="1">
        <v>2</v>
      </c>
    </row>
    <row r="13" spans="1:7">
      <c r="A13" s="1" t="s">
        <v>1531</v>
      </c>
      <c r="B13" s="1"/>
      <c r="C13" s="1"/>
      <c r="D13" s="1"/>
      <c r="E13" s="1">
        <v>1</v>
      </c>
      <c r="F13" s="1"/>
      <c r="G13" s="1">
        <v>1</v>
      </c>
    </row>
    <row r="14" spans="1:7">
      <c r="A14" s="1" t="s">
        <v>2480</v>
      </c>
      <c r="B14" s="1">
        <v>1</v>
      </c>
      <c r="C14" s="1">
        <v>1</v>
      </c>
      <c r="D14" s="1">
        <v>1</v>
      </c>
      <c r="E14" s="1"/>
      <c r="F14" s="1"/>
      <c r="G14" s="1">
        <v>3</v>
      </c>
    </row>
    <row r="15" spans="1:7">
      <c r="A15" s="1" t="s">
        <v>3596</v>
      </c>
      <c r="B15" s="1"/>
      <c r="C15" s="1">
        <v>1</v>
      </c>
      <c r="D15" s="1"/>
      <c r="E15" s="1"/>
      <c r="F15" s="1"/>
      <c r="G15" s="1">
        <v>1</v>
      </c>
    </row>
    <row r="16" spans="1:7">
      <c r="A16" s="1" t="s">
        <v>2451</v>
      </c>
      <c r="B16" s="1"/>
      <c r="C16" s="1"/>
      <c r="D16" s="1">
        <v>1</v>
      </c>
      <c r="E16" s="1"/>
      <c r="F16" s="1"/>
      <c r="G16" s="1">
        <v>1</v>
      </c>
    </row>
    <row r="17" spans="1:7">
      <c r="A17" s="1" t="s">
        <v>76</v>
      </c>
      <c r="B17" s="1">
        <v>10</v>
      </c>
      <c r="C17" s="1">
        <v>8</v>
      </c>
      <c r="D17" s="1">
        <v>12</v>
      </c>
      <c r="E17" s="1">
        <v>9</v>
      </c>
      <c r="F17" s="1">
        <v>7</v>
      </c>
      <c r="G17" s="1">
        <v>46</v>
      </c>
    </row>
    <row r="18" spans="1:7">
      <c r="A18" s="1" t="s">
        <v>4091</v>
      </c>
      <c r="B18" s="1">
        <v>1</v>
      </c>
      <c r="C18" s="1"/>
      <c r="D18" s="1"/>
      <c r="E18" s="1"/>
      <c r="F18" s="1"/>
      <c r="G18" s="1">
        <v>1</v>
      </c>
    </row>
    <row r="19" spans="1:7">
      <c r="A19" s="1" t="s">
        <v>2187</v>
      </c>
      <c r="B19" s="1"/>
      <c r="C19" s="1">
        <v>1</v>
      </c>
      <c r="D19" s="1"/>
      <c r="E19" s="1">
        <v>1</v>
      </c>
      <c r="F19" s="1"/>
      <c r="G19" s="1">
        <v>2</v>
      </c>
    </row>
    <row r="20" spans="1:7">
      <c r="A20" s="1" t="s">
        <v>1919</v>
      </c>
      <c r="B20" s="1"/>
      <c r="C20" s="1">
        <v>3</v>
      </c>
      <c r="D20" s="1">
        <v>1</v>
      </c>
      <c r="E20" s="1">
        <v>3</v>
      </c>
      <c r="F20" s="1"/>
      <c r="G20" s="1">
        <v>7</v>
      </c>
    </row>
    <row r="21" spans="1:7">
      <c r="A21" s="1" t="s">
        <v>1385</v>
      </c>
      <c r="B21" s="1"/>
      <c r="C21" s="1"/>
      <c r="D21" s="1"/>
      <c r="E21" s="1">
        <v>1</v>
      </c>
      <c r="F21" s="1"/>
      <c r="G21" s="1">
        <v>1</v>
      </c>
    </row>
    <row r="22" spans="1:7">
      <c r="A22" s="1" t="s">
        <v>937</v>
      </c>
      <c r="B22" s="1">
        <v>1</v>
      </c>
      <c r="C22" s="1">
        <v>2</v>
      </c>
      <c r="D22" s="1">
        <v>3</v>
      </c>
      <c r="E22" s="1">
        <v>2</v>
      </c>
      <c r="F22" s="1">
        <v>5</v>
      </c>
      <c r="G22" s="1">
        <v>13</v>
      </c>
    </row>
    <row r="23" spans="1:7">
      <c r="A23" s="1" t="s">
        <v>3907</v>
      </c>
      <c r="B23" s="1">
        <v>1</v>
      </c>
      <c r="C23" s="1">
        <v>1</v>
      </c>
      <c r="D23" s="1"/>
      <c r="E23" s="1"/>
      <c r="F23" s="1"/>
      <c r="G23" s="1">
        <v>2</v>
      </c>
    </row>
    <row r="24" spans="1:7">
      <c r="A24" s="1" t="s">
        <v>436</v>
      </c>
      <c r="B24" s="1"/>
      <c r="C24" s="1"/>
      <c r="D24" s="1"/>
      <c r="E24" s="1"/>
      <c r="F24" s="1">
        <v>1</v>
      </c>
      <c r="G24" s="1">
        <v>1</v>
      </c>
    </row>
    <row r="25" spans="1:7">
      <c r="A25" s="1" t="s">
        <v>2183</v>
      </c>
      <c r="B25" s="1"/>
      <c r="C25" s="1"/>
      <c r="D25" s="1"/>
      <c r="E25" s="1">
        <v>1</v>
      </c>
      <c r="F25" s="1"/>
      <c r="G25" s="1">
        <v>1</v>
      </c>
    </row>
    <row r="26" spans="1:7">
      <c r="A26" s="1" t="s">
        <v>4616</v>
      </c>
      <c r="B26" s="1">
        <v>1</v>
      </c>
      <c r="C26" s="1"/>
      <c r="D26" s="1"/>
      <c r="E26" s="1"/>
      <c r="F26" s="1"/>
      <c r="G26" s="1">
        <v>1</v>
      </c>
    </row>
    <row r="27" spans="1:7">
      <c r="A27" s="1" t="s">
        <v>3531</v>
      </c>
      <c r="B27" s="1"/>
      <c r="C27" s="1">
        <v>1</v>
      </c>
      <c r="D27" s="1"/>
      <c r="E27" s="1"/>
      <c r="F27" s="1"/>
      <c r="G27" s="1">
        <v>1</v>
      </c>
    </row>
    <row r="28" spans="1:7">
      <c r="A28" s="1" t="s">
        <v>263</v>
      </c>
      <c r="B28" s="1"/>
      <c r="C28" s="1"/>
      <c r="D28" s="1">
        <v>1</v>
      </c>
      <c r="E28" s="1"/>
      <c r="F28" s="1">
        <v>3</v>
      </c>
      <c r="G28" s="1">
        <v>4</v>
      </c>
    </row>
    <row r="29" spans="1:7">
      <c r="A29" s="1" t="s">
        <v>3660</v>
      </c>
      <c r="B29" s="1"/>
      <c r="C29" s="1">
        <v>2</v>
      </c>
      <c r="D29" s="1"/>
      <c r="E29" s="1"/>
      <c r="F29" s="1"/>
      <c r="G29" s="1">
        <v>2</v>
      </c>
    </row>
    <row r="30" spans="1:7">
      <c r="A30" s="1" t="s">
        <v>3817</v>
      </c>
      <c r="B30" s="1"/>
      <c r="C30" s="1">
        <v>1</v>
      </c>
      <c r="D30" s="1"/>
      <c r="E30" s="1"/>
      <c r="F30" s="1"/>
      <c r="G30" s="1">
        <v>1</v>
      </c>
    </row>
    <row r="31" spans="1:7">
      <c r="A31" s="1" t="s">
        <v>293</v>
      </c>
      <c r="B31" s="1"/>
      <c r="C31" s="1"/>
      <c r="D31" s="1"/>
      <c r="E31" s="1">
        <v>1</v>
      </c>
      <c r="F31" s="1">
        <v>1</v>
      </c>
      <c r="G31" s="1">
        <v>2</v>
      </c>
    </row>
    <row r="32" spans="1:7">
      <c r="A32" s="1" t="s">
        <v>339</v>
      </c>
      <c r="B32" s="1">
        <v>1</v>
      </c>
      <c r="C32" s="1">
        <v>1</v>
      </c>
      <c r="D32" s="1">
        <v>4</v>
      </c>
      <c r="E32" s="1">
        <v>3</v>
      </c>
      <c r="F32" s="1">
        <v>3</v>
      </c>
      <c r="G32" s="1">
        <v>12</v>
      </c>
    </row>
    <row r="33" spans="1:7">
      <c r="A33" s="1" t="s">
        <v>1663</v>
      </c>
      <c r="B33" s="1"/>
      <c r="C33" s="1"/>
      <c r="D33" s="1"/>
      <c r="E33" s="1">
        <v>1</v>
      </c>
      <c r="F33" s="1"/>
      <c r="G33" s="1">
        <v>1</v>
      </c>
    </row>
    <row r="34" spans="1:7">
      <c r="A34" s="1" t="s">
        <v>158</v>
      </c>
      <c r="B34" s="1"/>
      <c r="C34" s="1"/>
      <c r="D34" s="1"/>
      <c r="E34" s="1"/>
      <c r="F34" s="1">
        <v>1</v>
      </c>
      <c r="G34" s="1">
        <v>1</v>
      </c>
    </row>
    <row r="35" spans="1:7">
      <c r="A35" s="1" t="s">
        <v>688</v>
      </c>
      <c r="B35" s="1">
        <v>1</v>
      </c>
      <c r="C35" s="1">
        <v>1</v>
      </c>
      <c r="D35" s="1">
        <v>2</v>
      </c>
      <c r="E35" s="1"/>
      <c r="F35" s="1">
        <v>1</v>
      </c>
      <c r="G35" s="1">
        <v>5</v>
      </c>
    </row>
    <row r="36" spans="1:7">
      <c r="A36" s="1" t="s">
        <v>152</v>
      </c>
      <c r="B36" s="1"/>
      <c r="C36" s="1">
        <v>3</v>
      </c>
      <c r="D36" s="1">
        <v>1</v>
      </c>
      <c r="E36" s="1">
        <v>3</v>
      </c>
      <c r="F36" s="1">
        <v>2</v>
      </c>
      <c r="G36" s="1">
        <v>9</v>
      </c>
    </row>
    <row r="37" spans="1:7">
      <c r="A37" s="1" t="s">
        <v>306</v>
      </c>
      <c r="B37" s="1">
        <v>2</v>
      </c>
      <c r="C37" s="1">
        <v>3</v>
      </c>
      <c r="D37" s="1">
        <v>3</v>
      </c>
      <c r="E37" s="1">
        <v>5</v>
      </c>
      <c r="F37" s="1">
        <v>2</v>
      </c>
      <c r="G37" s="1">
        <v>15</v>
      </c>
    </row>
    <row r="38" spans="1:7">
      <c r="A38" s="1" t="s">
        <v>1718</v>
      </c>
      <c r="B38" s="1"/>
      <c r="C38" s="1"/>
      <c r="D38" s="1"/>
      <c r="E38" s="1">
        <v>1</v>
      </c>
      <c r="F38" s="1"/>
      <c r="G38" s="1">
        <v>1</v>
      </c>
    </row>
    <row r="39" spans="1:7">
      <c r="A39" s="1" t="s">
        <v>3976</v>
      </c>
      <c r="B39" s="1">
        <v>1</v>
      </c>
      <c r="C39" s="1"/>
      <c r="D39" s="1"/>
      <c r="E39" s="1"/>
      <c r="F39" s="1"/>
      <c r="G39" s="1">
        <v>1</v>
      </c>
    </row>
    <row r="40" spans="1:7">
      <c r="A40" s="1" t="s">
        <v>941</v>
      </c>
      <c r="B40" s="1">
        <v>3</v>
      </c>
      <c r="C40" s="1">
        <v>1</v>
      </c>
      <c r="D40" s="1">
        <v>2</v>
      </c>
      <c r="E40" s="1">
        <v>2</v>
      </c>
      <c r="F40" s="1">
        <v>1</v>
      </c>
      <c r="G40" s="1">
        <v>9</v>
      </c>
    </row>
    <row r="41" spans="1:7">
      <c r="A41" s="1" t="s">
        <v>323</v>
      </c>
      <c r="B41" s="1"/>
      <c r="C41" s="1"/>
      <c r="D41" s="1">
        <v>1</v>
      </c>
      <c r="E41" s="1">
        <v>1</v>
      </c>
      <c r="F41" s="1">
        <v>2</v>
      </c>
      <c r="G41" s="1">
        <v>4</v>
      </c>
    </row>
    <row r="42" spans="1:7">
      <c r="A42" s="1" t="s">
        <v>29</v>
      </c>
      <c r="B42" s="1">
        <v>8</v>
      </c>
      <c r="C42" s="1">
        <v>8</v>
      </c>
      <c r="D42" s="1">
        <v>9</v>
      </c>
      <c r="E42" s="1">
        <v>11</v>
      </c>
      <c r="F42" s="1">
        <v>11</v>
      </c>
      <c r="G42" s="1">
        <v>47</v>
      </c>
    </row>
    <row r="43" spans="1:7">
      <c r="A43" s="1" t="s">
        <v>94</v>
      </c>
      <c r="B43" s="1"/>
      <c r="C43" s="1"/>
      <c r="D43" s="1"/>
      <c r="E43" s="1"/>
      <c r="F43" s="1">
        <v>1</v>
      </c>
      <c r="G43" s="1">
        <v>1</v>
      </c>
    </row>
    <row r="44" spans="1:7">
      <c r="A44" s="1" t="s">
        <v>2903</v>
      </c>
      <c r="B44" s="1"/>
      <c r="C44" s="1"/>
      <c r="D44" s="1">
        <v>1</v>
      </c>
      <c r="E44" s="1"/>
      <c r="F44" s="1"/>
      <c r="G44" s="1">
        <v>1</v>
      </c>
    </row>
    <row r="45" spans="1:7">
      <c r="A45" s="1" t="s">
        <v>3263</v>
      </c>
      <c r="B45" s="1"/>
      <c r="C45" s="1">
        <v>1</v>
      </c>
      <c r="D45" s="1"/>
      <c r="E45" s="1"/>
      <c r="F45" s="1"/>
      <c r="G45" s="1">
        <v>1</v>
      </c>
    </row>
    <row r="46" spans="1:7">
      <c r="A46" s="1" t="s">
        <v>1784</v>
      </c>
      <c r="B46" s="1"/>
      <c r="C46" s="1"/>
      <c r="D46" s="1"/>
      <c r="E46" s="1">
        <v>1</v>
      </c>
      <c r="F46" s="1"/>
      <c r="G46" s="1">
        <v>1</v>
      </c>
    </row>
    <row r="47" spans="1:7">
      <c r="A47" s="1" t="s">
        <v>1590</v>
      </c>
      <c r="B47" s="1"/>
      <c r="C47" s="1"/>
      <c r="D47" s="1"/>
      <c r="E47" s="1">
        <v>1</v>
      </c>
      <c r="F47" s="1"/>
      <c r="G47" s="1">
        <v>1</v>
      </c>
    </row>
    <row r="48" spans="1:7">
      <c r="A48" s="1" t="s">
        <v>219</v>
      </c>
      <c r="B48" s="1">
        <v>2</v>
      </c>
      <c r="C48" s="1"/>
      <c r="D48" s="1">
        <v>2</v>
      </c>
      <c r="E48" s="1"/>
      <c r="F48" s="1">
        <v>3</v>
      </c>
      <c r="G48" s="1">
        <v>7</v>
      </c>
    </row>
    <row r="49" spans="1:7">
      <c r="A49" s="1" t="s">
        <v>10</v>
      </c>
      <c r="B49" s="1">
        <v>1</v>
      </c>
      <c r="C49" s="1"/>
      <c r="D49" s="1"/>
      <c r="E49" s="1">
        <v>1</v>
      </c>
      <c r="F49" s="1">
        <v>1</v>
      </c>
      <c r="G49" s="1">
        <v>3</v>
      </c>
    </row>
    <row r="50" spans="1:7">
      <c r="A50" s="1" t="s">
        <v>530</v>
      </c>
      <c r="B50" s="1">
        <v>1</v>
      </c>
      <c r="C50" s="1">
        <v>2</v>
      </c>
      <c r="D50" s="1">
        <v>2</v>
      </c>
      <c r="E50" s="1">
        <v>1</v>
      </c>
      <c r="F50" s="1">
        <v>1</v>
      </c>
      <c r="G50" s="1">
        <v>7</v>
      </c>
    </row>
    <row r="51" spans="1:7">
      <c r="A51" s="1" t="s">
        <v>2846</v>
      </c>
      <c r="B51" s="1"/>
      <c r="C51" s="1"/>
      <c r="D51" s="1">
        <v>3</v>
      </c>
      <c r="E51" s="1"/>
      <c r="F51" s="1"/>
      <c r="G51" s="1">
        <v>3</v>
      </c>
    </row>
    <row r="52" spans="1:7">
      <c r="A52" s="1" t="s">
        <v>510</v>
      </c>
      <c r="B52" s="1"/>
      <c r="C52" s="1">
        <v>2</v>
      </c>
      <c r="D52" s="1">
        <v>2</v>
      </c>
      <c r="E52" s="1">
        <v>1</v>
      </c>
      <c r="F52" s="1">
        <v>1</v>
      </c>
      <c r="G52" s="1">
        <v>6</v>
      </c>
    </row>
    <row r="53" spans="1:7">
      <c r="A53" s="1" t="s">
        <v>2816</v>
      </c>
      <c r="B53" s="1"/>
      <c r="C53" s="1">
        <v>1</v>
      </c>
      <c r="D53" s="1">
        <v>1</v>
      </c>
      <c r="E53" s="1"/>
      <c r="F53" s="1"/>
      <c r="G53" s="1">
        <v>2</v>
      </c>
    </row>
    <row r="54" spans="1:7">
      <c r="A54" s="1" t="s">
        <v>4370</v>
      </c>
      <c r="B54" s="1">
        <v>1</v>
      </c>
      <c r="C54" s="1"/>
      <c r="D54" s="1"/>
      <c r="E54" s="1"/>
      <c r="F54" s="1"/>
      <c r="G54" s="1">
        <v>1</v>
      </c>
    </row>
    <row r="55" spans="1:7">
      <c r="A55" s="1" t="s">
        <v>866</v>
      </c>
      <c r="B55" s="1"/>
      <c r="C55" s="1">
        <v>1</v>
      </c>
      <c r="D55" s="1"/>
      <c r="E55" s="1"/>
      <c r="F55" s="1">
        <v>1</v>
      </c>
      <c r="G55" s="1">
        <v>2</v>
      </c>
    </row>
    <row r="56" spans="1:7">
      <c r="A56" s="1" t="s">
        <v>2882</v>
      </c>
      <c r="B56" s="1"/>
      <c r="C56" s="1"/>
      <c r="D56" s="1">
        <v>1</v>
      </c>
      <c r="E56" s="1"/>
      <c r="F56" s="1"/>
      <c r="G56" s="1">
        <v>1</v>
      </c>
    </row>
    <row r="57" spans="1:7">
      <c r="A57" s="1" t="s">
        <v>1881</v>
      </c>
      <c r="B57" s="1"/>
      <c r="C57" s="1"/>
      <c r="D57" s="1"/>
      <c r="E57" s="1">
        <v>1</v>
      </c>
      <c r="F57" s="1"/>
      <c r="G57" s="1">
        <v>1</v>
      </c>
    </row>
    <row r="58" spans="1:7">
      <c r="A58" s="1" t="s">
        <v>2607</v>
      </c>
      <c r="B58" s="1"/>
      <c r="C58" s="1"/>
      <c r="D58" s="1">
        <v>1</v>
      </c>
      <c r="E58" s="1"/>
      <c r="F58" s="1"/>
      <c r="G58" s="1">
        <v>1</v>
      </c>
    </row>
    <row r="59" spans="1:7">
      <c r="A59" s="1" t="s">
        <v>4534</v>
      </c>
      <c r="B59" s="1">
        <v>1</v>
      </c>
      <c r="C59" s="1"/>
      <c r="D59" s="1"/>
      <c r="E59" s="1"/>
      <c r="F59" s="1"/>
      <c r="G59" s="1">
        <v>1</v>
      </c>
    </row>
    <row r="60" spans="1:7">
      <c r="A60" s="1" t="s">
        <v>3355</v>
      </c>
      <c r="B60" s="1"/>
      <c r="C60" s="1">
        <v>1</v>
      </c>
      <c r="D60" s="1"/>
      <c r="E60" s="1"/>
      <c r="F60" s="1"/>
      <c r="G60" s="1">
        <v>1</v>
      </c>
    </row>
    <row r="61" spans="1:7">
      <c r="A61" s="1" t="s">
        <v>3137</v>
      </c>
      <c r="B61" s="1"/>
      <c r="C61" s="1"/>
      <c r="D61" s="1">
        <v>1</v>
      </c>
      <c r="E61" s="1"/>
      <c r="F61" s="1"/>
      <c r="G61" s="1">
        <v>1</v>
      </c>
    </row>
    <row r="62" spans="1:7">
      <c r="A62" s="1" t="s">
        <v>1438</v>
      </c>
      <c r="B62" s="1"/>
      <c r="C62" s="1"/>
      <c r="D62" s="1"/>
      <c r="E62" s="1">
        <v>1</v>
      </c>
      <c r="F62" s="1"/>
      <c r="G62" s="1">
        <v>1</v>
      </c>
    </row>
    <row r="63" spans="1:7">
      <c r="A63" s="1" t="s">
        <v>4334</v>
      </c>
      <c r="B63" s="1">
        <v>1</v>
      </c>
      <c r="C63" s="1"/>
      <c r="D63" s="1"/>
      <c r="E63" s="1"/>
      <c r="F63" s="1"/>
      <c r="G63" s="1">
        <v>1</v>
      </c>
    </row>
    <row r="64" spans="1:7">
      <c r="A64" s="1" t="s">
        <v>1496</v>
      </c>
      <c r="B64" s="1"/>
      <c r="C64" s="1"/>
      <c r="D64" s="1"/>
      <c r="E64" s="1">
        <v>1</v>
      </c>
      <c r="F64" s="1"/>
      <c r="G64" s="1">
        <v>1</v>
      </c>
    </row>
    <row r="65" spans="1:7">
      <c r="A65" s="1" t="s">
        <v>2310</v>
      </c>
      <c r="B65" s="1"/>
      <c r="C65" s="1">
        <v>1</v>
      </c>
      <c r="D65" s="1">
        <v>2</v>
      </c>
      <c r="E65" s="1"/>
      <c r="F65" s="1"/>
      <c r="G65" s="1">
        <v>3</v>
      </c>
    </row>
    <row r="66" spans="1:7">
      <c r="A66" s="1" t="s">
        <v>870</v>
      </c>
      <c r="B66" s="1"/>
      <c r="C66" s="1"/>
      <c r="D66" s="1"/>
      <c r="E66" s="1">
        <v>1</v>
      </c>
      <c r="F66" s="1">
        <v>1</v>
      </c>
      <c r="G66" s="1">
        <v>2</v>
      </c>
    </row>
    <row r="67" spans="1:7">
      <c r="A67" s="1" t="s">
        <v>33</v>
      </c>
      <c r="B67" s="1">
        <v>1</v>
      </c>
      <c r="C67" s="1">
        <v>1</v>
      </c>
      <c r="D67" s="1">
        <v>2</v>
      </c>
      <c r="E67" s="1">
        <v>1</v>
      </c>
      <c r="F67" s="1">
        <v>3</v>
      </c>
      <c r="G67" s="1">
        <v>8</v>
      </c>
    </row>
    <row r="68" spans="1:7">
      <c r="A68" s="1" t="s">
        <v>2999</v>
      </c>
      <c r="B68" s="1"/>
      <c r="C68" s="1"/>
      <c r="D68" s="1">
        <v>1</v>
      </c>
      <c r="E68" s="1"/>
      <c r="F68" s="1"/>
      <c r="G68" s="1">
        <v>1</v>
      </c>
    </row>
    <row r="69" spans="1:7">
      <c r="A69" s="1" t="s">
        <v>1933</v>
      </c>
      <c r="B69" s="1"/>
      <c r="C69" s="1">
        <v>1</v>
      </c>
      <c r="D69" s="1"/>
      <c r="E69" s="1">
        <v>2</v>
      </c>
      <c r="F69" s="1"/>
      <c r="G69" s="1">
        <v>3</v>
      </c>
    </row>
    <row r="70" spans="1:7">
      <c r="A70" s="1" t="s">
        <v>740</v>
      </c>
      <c r="B70" s="1">
        <v>1</v>
      </c>
      <c r="C70" s="1">
        <v>1</v>
      </c>
      <c r="D70" s="1">
        <v>1</v>
      </c>
      <c r="E70" s="1">
        <v>3</v>
      </c>
      <c r="F70" s="1">
        <v>1</v>
      </c>
      <c r="G70" s="1">
        <v>7</v>
      </c>
    </row>
    <row r="71" spans="1:7">
      <c r="A71" s="1" t="s">
        <v>2415</v>
      </c>
      <c r="B71" s="1"/>
      <c r="C71" s="1"/>
      <c r="D71" s="1">
        <v>1</v>
      </c>
      <c r="E71" s="1"/>
      <c r="F71" s="1"/>
      <c r="G71" s="1">
        <v>1</v>
      </c>
    </row>
    <row r="72" spans="1:7">
      <c r="A72" s="1" t="s">
        <v>757</v>
      </c>
      <c r="B72" s="1">
        <v>1</v>
      </c>
      <c r="C72" s="1"/>
      <c r="D72" s="1"/>
      <c r="E72" s="1">
        <v>2</v>
      </c>
      <c r="F72" s="1">
        <v>1</v>
      </c>
      <c r="G72" s="1">
        <v>4</v>
      </c>
    </row>
    <row r="73" spans="1:7">
      <c r="A73" s="1" t="s">
        <v>2358</v>
      </c>
      <c r="B73" s="1"/>
      <c r="C73" s="1"/>
      <c r="D73" s="1">
        <v>1</v>
      </c>
      <c r="E73" s="1"/>
      <c r="F73" s="1"/>
      <c r="G73" s="1">
        <v>1</v>
      </c>
    </row>
    <row r="74" spans="1:7">
      <c r="A74" s="1" t="s">
        <v>852</v>
      </c>
      <c r="B74" s="1"/>
      <c r="C74" s="1"/>
      <c r="D74" s="1"/>
      <c r="E74" s="1"/>
      <c r="F74" s="1">
        <v>1</v>
      </c>
      <c r="G74" s="1">
        <v>1</v>
      </c>
    </row>
    <row r="75" spans="1:7">
      <c r="A75" s="1" t="s">
        <v>716</v>
      </c>
      <c r="B75" s="1">
        <v>1</v>
      </c>
      <c r="C75" s="1"/>
      <c r="D75" s="1">
        <v>2</v>
      </c>
      <c r="E75" s="1">
        <v>1</v>
      </c>
      <c r="F75" s="1">
        <v>2</v>
      </c>
      <c r="G75" s="1">
        <v>6</v>
      </c>
    </row>
    <row r="76" spans="1:7">
      <c r="A76" s="1" t="s">
        <v>1367</v>
      </c>
      <c r="B76" s="1">
        <v>1</v>
      </c>
      <c r="C76" s="1">
        <v>1</v>
      </c>
      <c r="D76" s="1"/>
      <c r="E76" s="1">
        <v>1</v>
      </c>
      <c r="F76" s="1"/>
      <c r="G76" s="1">
        <v>3</v>
      </c>
    </row>
    <row r="77" spans="1:7">
      <c r="A77" s="1" t="s">
        <v>620</v>
      </c>
      <c r="B77" s="1"/>
      <c r="C77" s="1"/>
      <c r="D77" s="1"/>
      <c r="E77" s="1"/>
      <c r="F77" s="1">
        <v>1</v>
      </c>
      <c r="G77" s="1">
        <v>1</v>
      </c>
    </row>
    <row r="78" spans="1:7">
      <c r="A78" s="1" t="s">
        <v>747</v>
      </c>
      <c r="B78" s="1"/>
      <c r="C78" s="1">
        <v>1</v>
      </c>
      <c r="D78" s="1">
        <v>1</v>
      </c>
      <c r="E78" s="1">
        <v>3</v>
      </c>
      <c r="F78" s="1">
        <v>3</v>
      </c>
      <c r="G78" s="1">
        <v>8</v>
      </c>
    </row>
    <row r="79" spans="1:7">
      <c r="A79" s="1" t="s">
        <v>2886</v>
      </c>
      <c r="B79" s="1"/>
      <c r="C79" s="1"/>
      <c r="D79" s="1">
        <v>1</v>
      </c>
      <c r="E79" s="1"/>
      <c r="F79" s="1"/>
      <c r="G79" s="1">
        <v>1</v>
      </c>
    </row>
    <row r="80" spans="1:7">
      <c r="A80" s="1" t="s">
        <v>40</v>
      </c>
      <c r="B80" s="1"/>
      <c r="C80" s="1"/>
      <c r="D80" s="1"/>
      <c r="E80" s="1"/>
      <c r="F80" s="1">
        <v>2</v>
      </c>
      <c r="G80" s="1">
        <v>2</v>
      </c>
    </row>
    <row r="81" spans="1:7">
      <c r="A81" s="1" t="s">
        <v>140</v>
      </c>
      <c r="B81" s="1"/>
      <c r="C81" s="1">
        <v>1</v>
      </c>
      <c r="D81" s="1">
        <v>1</v>
      </c>
      <c r="E81" s="1">
        <v>1</v>
      </c>
      <c r="F81" s="1">
        <v>1</v>
      </c>
      <c r="G81" s="1">
        <v>4</v>
      </c>
    </row>
    <row r="82" spans="1:7">
      <c r="A82" s="1" t="s">
        <v>4378</v>
      </c>
      <c r="B82" s="1">
        <v>1</v>
      </c>
      <c r="C82" s="1"/>
      <c r="D82" s="1"/>
      <c r="E82" s="1"/>
      <c r="F82" s="1"/>
      <c r="G82" s="1">
        <v>1</v>
      </c>
    </row>
    <row r="83" spans="1:7">
      <c r="A83" s="1" t="s">
        <v>1076</v>
      </c>
      <c r="B83" s="1"/>
      <c r="C83" s="1"/>
      <c r="D83" s="1">
        <v>1</v>
      </c>
      <c r="E83" s="1">
        <v>4</v>
      </c>
      <c r="F83" s="1">
        <v>1</v>
      </c>
      <c r="G83" s="1">
        <v>6</v>
      </c>
    </row>
    <row r="84" spans="1:7">
      <c r="A84" s="1" t="s">
        <v>115</v>
      </c>
      <c r="B84" s="1">
        <v>1</v>
      </c>
      <c r="C84" s="1">
        <v>3</v>
      </c>
      <c r="D84" s="1">
        <v>5</v>
      </c>
      <c r="E84" s="1">
        <v>3</v>
      </c>
      <c r="F84" s="1">
        <v>3</v>
      </c>
      <c r="G84" s="1">
        <v>15</v>
      </c>
    </row>
    <row r="85" spans="1:7">
      <c r="A85" s="1" t="s">
        <v>3511</v>
      </c>
      <c r="B85" s="1"/>
      <c r="C85" s="1">
        <v>1</v>
      </c>
      <c r="D85" s="1"/>
      <c r="E85" s="1"/>
      <c r="F85" s="1"/>
      <c r="G85" s="1">
        <v>1</v>
      </c>
    </row>
    <row r="86" spans="1:7">
      <c r="A86" s="1" t="s">
        <v>3344</v>
      </c>
      <c r="B86" s="1"/>
      <c r="C86" s="1">
        <v>1</v>
      </c>
      <c r="D86" s="1"/>
      <c r="E86" s="1"/>
      <c r="F86" s="1"/>
      <c r="G86" s="1">
        <v>1</v>
      </c>
    </row>
    <row r="87" spans="1:7">
      <c r="A87" s="1" t="s">
        <v>1214</v>
      </c>
      <c r="B87" s="1">
        <v>1</v>
      </c>
      <c r="C87" s="1">
        <v>5</v>
      </c>
      <c r="D87" s="1">
        <v>3</v>
      </c>
      <c r="E87" s="1">
        <v>2</v>
      </c>
      <c r="F87" s="1"/>
      <c r="G87" s="1">
        <v>11</v>
      </c>
    </row>
    <row r="88" spans="1:7">
      <c r="A88" s="1" t="s">
        <v>1357</v>
      </c>
      <c r="B88" s="1"/>
      <c r="C88" s="1"/>
      <c r="D88" s="1"/>
      <c r="E88" s="1">
        <v>1</v>
      </c>
      <c r="F88" s="1"/>
      <c r="G88" s="1">
        <v>1</v>
      </c>
    </row>
    <row r="89" spans="1:7">
      <c r="A89" s="1" t="s">
        <v>4130</v>
      </c>
      <c r="B89" s="1">
        <v>3</v>
      </c>
      <c r="C89" s="1"/>
      <c r="D89" s="1"/>
      <c r="E89" s="1"/>
      <c r="F89" s="1"/>
      <c r="G89" s="1">
        <v>3</v>
      </c>
    </row>
    <row r="90" spans="1:7">
      <c r="A90" s="1" t="s">
        <v>56</v>
      </c>
      <c r="B90" s="1">
        <v>3</v>
      </c>
      <c r="C90" s="1">
        <v>5</v>
      </c>
      <c r="D90" s="1">
        <v>11</v>
      </c>
      <c r="E90" s="1">
        <v>10</v>
      </c>
      <c r="F90" s="1">
        <v>11</v>
      </c>
      <c r="G90" s="1">
        <v>40</v>
      </c>
    </row>
    <row r="91" spans="1:7">
      <c r="A91" s="1" t="s">
        <v>593</v>
      </c>
      <c r="B91" s="1">
        <v>1</v>
      </c>
      <c r="C91" s="1"/>
      <c r="D91" s="1">
        <v>4</v>
      </c>
      <c r="E91" s="1">
        <v>3</v>
      </c>
      <c r="F91" s="1">
        <v>6</v>
      </c>
      <c r="G91" s="1">
        <v>14</v>
      </c>
    </row>
    <row r="92" spans="1:7">
      <c r="A92" s="1" t="s">
        <v>1227</v>
      </c>
      <c r="B92" s="1">
        <v>2</v>
      </c>
      <c r="C92" s="1">
        <v>1</v>
      </c>
      <c r="D92" s="1">
        <v>2</v>
      </c>
      <c r="E92" s="1">
        <v>2</v>
      </c>
      <c r="F92" s="1"/>
      <c r="G92" s="1">
        <v>7</v>
      </c>
    </row>
    <row r="93" spans="1:7">
      <c r="A93" s="1" t="s">
        <v>571</v>
      </c>
      <c r="B93" s="1">
        <v>1</v>
      </c>
      <c r="C93" s="1"/>
      <c r="D93" s="1"/>
      <c r="E93" s="1">
        <v>2</v>
      </c>
      <c r="F93" s="1">
        <v>1</v>
      </c>
      <c r="G93" s="1">
        <v>4</v>
      </c>
    </row>
    <row r="94" spans="1:7">
      <c r="A94" s="1" t="s">
        <v>14</v>
      </c>
      <c r="B94" s="1">
        <v>1</v>
      </c>
      <c r="C94" s="1">
        <v>4</v>
      </c>
      <c r="D94" s="1">
        <v>4</v>
      </c>
      <c r="E94" s="1">
        <v>4</v>
      </c>
      <c r="F94" s="1">
        <v>4</v>
      </c>
      <c r="G94" s="1">
        <v>17</v>
      </c>
    </row>
    <row r="95" spans="1:7">
      <c r="A95" s="1" t="s">
        <v>303</v>
      </c>
      <c r="B95" s="1">
        <v>1</v>
      </c>
      <c r="C95" s="1"/>
      <c r="D95" s="1">
        <v>2</v>
      </c>
      <c r="E95" s="1"/>
      <c r="F95" s="1">
        <v>1</v>
      </c>
      <c r="G95" s="1">
        <v>4</v>
      </c>
    </row>
    <row r="96" spans="1:7">
      <c r="A96" s="1" t="s">
        <v>428</v>
      </c>
      <c r="B96" s="1">
        <v>1</v>
      </c>
      <c r="C96" s="1"/>
      <c r="D96" s="1">
        <v>4</v>
      </c>
      <c r="E96" s="1">
        <v>6</v>
      </c>
      <c r="F96" s="1">
        <v>3</v>
      </c>
      <c r="G96" s="1">
        <v>14</v>
      </c>
    </row>
    <row r="97" spans="1:7">
      <c r="A97" s="1" t="s">
        <v>1315</v>
      </c>
      <c r="B97" s="1"/>
      <c r="C97" s="1"/>
      <c r="D97" s="1">
        <v>2</v>
      </c>
      <c r="E97" s="1">
        <v>1</v>
      </c>
      <c r="F97" s="1"/>
      <c r="G97" s="1">
        <v>3</v>
      </c>
    </row>
    <row r="98" spans="1:7">
      <c r="A98" s="1" t="s">
        <v>473</v>
      </c>
      <c r="B98" s="1">
        <v>3</v>
      </c>
      <c r="C98" s="1">
        <v>2</v>
      </c>
      <c r="D98" s="1">
        <v>4</v>
      </c>
      <c r="E98" s="1">
        <v>4</v>
      </c>
      <c r="F98" s="1">
        <v>1</v>
      </c>
      <c r="G98" s="1">
        <v>14</v>
      </c>
    </row>
    <row r="99" spans="1:7">
      <c r="A99" s="1" t="s">
        <v>424</v>
      </c>
      <c r="B99" s="1">
        <v>2</v>
      </c>
      <c r="C99" s="1">
        <v>2</v>
      </c>
      <c r="D99" s="1">
        <v>5</v>
      </c>
      <c r="E99" s="1">
        <v>8</v>
      </c>
      <c r="F99" s="1">
        <v>1</v>
      </c>
      <c r="G99" s="1">
        <v>18</v>
      </c>
    </row>
    <row r="100" spans="1:7">
      <c r="A100" s="1" t="s">
        <v>2833</v>
      </c>
      <c r="B100" s="1">
        <v>1</v>
      </c>
      <c r="C100" s="1"/>
      <c r="D100" s="1">
        <v>1</v>
      </c>
      <c r="E100" s="1"/>
      <c r="F100" s="1"/>
      <c r="G100" s="1">
        <v>2</v>
      </c>
    </row>
    <row r="101" spans="1:7">
      <c r="A101" s="1" t="s">
        <v>3628</v>
      </c>
      <c r="B101" s="1"/>
      <c r="C101" s="1">
        <v>1</v>
      </c>
      <c r="D101" s="1"/>
      <c r="E101" s="1"/>
      <c r="F101" s="1"/>
      <c r="G101" s="1">
        <v>1</v>
      </c>
    </row>
    <row r="102" spans="1:7">
      <c r="A102" s="1" t="s">
        <v>2736</v>
      </c>
      <c r="B102" s="1">
        <v>1</v>
      </c>
      <c r="C102" s="1"/>
      <c r="D102" s="1">
        <v>1</v>
      </c>
      <c r="E102" s="1"/>
      <c r="F102" s="1"/>
      <c r="G102" s="1">
        <v>2</v>
      </c>
    </row>
    <row r="103" spans="1:7">
      <c r="A103" s="1" t="s">
        <v>299</v>
      </c>
      <c r="B103" s="1">
        <v>7</v>
      </c>
      <c r="C103" s="1">
        <v>5</v>
      </c>
      <c r="D103" s="1">
        <v>6</v>
      </c>
      <c r="E103" s="1">
        <v>8</v>
      </c>
      <c r="F103" s="1">
        <v>3</v>
      </c>
      <c r="G103" s="1">
        <v>29</v>
      </c>
    </row>
    <row r="104" spans="1:7">
      <c r="A104" s="1" t="s">
        <v>60</v>
      </c>
      <c r="B104" s="1"/>
      <c r="C104" s="1"/>
      <c r="D104" s="1"/>
      <c r="E104" s="1"/>
      <c r="F104" s="1">
        <v>1</v>
      </c>
      <c r="G104" s="1">
        <v>1</v>
      </c>
    </row>
    <row r="105" spans="1:7">
      <c r="A105" s="1" t="s">
        <v>397</v>
      </c>
      <c r="B105" s="1"/>
      <c r="C105" s="1"/>
      <c r="D105" s="1"/>
      <c r="E105" s="1"/>
      <c r="F105" s="1">
        <v>1</v>
      </c>
      <c r="G105" s="1">
        <v>1</v>
      </c>
    </row>
    <row r="106" spans="1:7">
      <c r="A106" s="1" t="s">
        <v>2033</v>
      </c>
      <c r="B106" s="1">
        <v>1</v>
      </c>
      <c r="C106" s="1">
        <v>3</v>
      </c>
      <c r="D106" s="1">
        <v>2</v>
      </c>
      <c r="E106" s="1">
        <v>2</v>
      </c>
      <c r="F106" s="1"/>
      <c r="G106" s="1">
        <v>8</v>
      </c>
    </row>
    <row r="107" spans="1:7">
      <c r="A107" s="1" t="s">
        <v>447</v>
      </c>
      <c r="B107" s="1">
        <v>2</v>
      </c>
      <c r="C107" s="1">
        <v>1</v>
      </c>
      <c r="D107" s="1">
        <v>1</v>
      </c>
      <c r="E107" s="1">
        <v>2</v>
      </c>
      <c r="F107" s="1">
        <v>2</v>
      </c>
      <c r="G107" s="1">
        <v>8</v>
      </c>
    </row>
    <row r="108" spans="1:7">
      <c r="A108" s="1" t="s">
        <v>243</v>
      </c>
      <c r="B108" s="1">
        <v>2</v>
      </c>
      <c r="C108" s="1"/>
      <c r="D108" s="1"/>
      <c r="E108" s="1"/>
      <c r="F108" s="1">
        <v>2</v>
      </c>
      <c r="G108" s="1">
        <v>4</v>
      </c>
    </row>
    <row r="109" spans="1:7">
      <c r="A109" s="1" t="s">
        <v>699</v>
      </c>
      <c r="B109" s="1">
        <v>1</v>
      </c>
      <c r="C109" s="1">
        <v>3</v>
      </c>
      <c r="D109" s="1">
        <v>1</v>
      </c>
      <c r="E109" s="1">
        <v>1</v>
      </c>
      <c r="F109" s="1">
        <v>1</v>
      </c>
      <c r="G109" s="1">
        <v>7</v>
      </c>
    </row>
    <row r="110" spans="1:7">
      <c r="A110" s="1" t="s">
        <v>272</v>
      </c>
      <c r="B110" s="1"/>
      <c r="C110" s="1">
        <v>2</v>
      </c>
      <c r="D110" s="1">
        <v>4</v>
      </c>
      <c r="E110" s="1">
        <v>3</v>
      </c>
      <c r="F110" s="1">
        <v>3</v>
      </c>
      <c r="G110" s="1">
        <v>12</v>
      </c>
    </row>
    <row r="111" spans="1:7">
      <c r="A111" s="1" t="s">
        <v>2907</v>
      </c>
      <c r="B111" s="1"/>
      <c r="C111" s="1"/>
      <c r="D111" s="1">
        <v>1</v>
      </c>
      <c r="E111" s="1"/>
      <c r="F111" s="1"/>
      <c r="G111" s="1">
        <v>1</v>
      </c>
    </row>
    <row r="112" spans="1:7">
      <c r="A112" s="1" t="s">
        <v>2202</v>
      </c>
      <c r="B112" s="1"/>
      <c r="C112" s="1">
        <v>1</v>
      </c>
      <c r="D112" s="1"/>
      <c r="E112" s="1">
        <v>1</v>
      </c>
      <c r="F112" s="1"/>
      <c r="G112" s="1">
        <v>2</v>
      </c>
    </row>
    <row r="113" spans="1:7">
      <c r="A113" s="1" t="s">
        <v>287</v>
      </c>
      <c r="B113" s="1"/>
      <c r="C113" s="1"/>
      <c r="D113" s="1"/>
      <c r="E113" s="1"/>
      <c r="F113" s="1">
        <v>1</v>
      </c>
      <c r="G113" s="1">
        <v>1</v>
      </c>
    </row>
    <row r="114" spans="1:7">
      <c r="A114" s="1" t="s">
        <v>2367</v>
      </c>
      <c r="B114" s="1"/>
      <c r="C114" s="1">
        <v>3</v>
      </c>
      <c r="D114" s="1">
        <v>2</v>
      </c>
      <c r="E114" s="1"/>
      <c r="F114" s="1"/>
      <c r="G114" s="1">
        <v>5</v>
      </c>
    </row>
    <row r="115" spans="1:7">
      <c r="A115" s="1" t="s">
        <v>514</v>
      </c>
      <c r="B115" s="1"/>
      <c r="C115" s="1"/>
      <c r="D115" s="1"/>
      <c r="E115" s="1"/>
      <c r="F115" s="1">
        <v>1</v>
      </c>
      <c r="G115" s="1">
        <v>1</v>
      </c>
    </row>
    <row r="116" spans="1:7">
      <c r="A116" s="1" t="s">
        <v>831</v>
      </c>
      <c r="B116" s="1"/>
      <c r="C116" s="1"/>
      <c r="D116" s="1"/>
      <c r="E116" s="1"/>
      <c r="F116" s="1">
        <v>1</v>
      </c>
      <c r="G116" s="1">
        <v>1</v>
      </c>
    </row>
    <row r="117" spans="1:7">
      <c r="A117" s="1" t="s">
        <v>310</v>
      </c>
      <c r="B117" s="1"/>
      <c r="C117" s="1">
        <v>1</v>
      </c>
      <c r="D117" s="1">
        <v>1</v>
      </c>
      <c r="E117" s="1">
        <v>1</v>
      </c>
      <c r="F117" s="1">
        <v>1</v>
      </c>
      <c r="G117" s="1">
        <v>4</v>
      </c>
    </row>
    <row r="118" spans="1:7">
      <c r="A118" s="1" t="s">
        <v>68</v>
      </c>
      <c r="B118" s="1">
        <v>4</v>
      </c>
      <c r="C118" s="1">
        <v>6</v>
      </c>
      <c r="D118" s="1">
        <v>8</v>
      </c>
      <c r="E118" s="1">
        <v>10</v>
      </c>
      <c r="F118" s="1">
        <v>13</v>
      </c>
      <c r="G118" s="1">
        <v>41</v>
      </c>
    </row>
    <row r="119" spans="1:7">
      <c r="A119" s="1" t="s">
        <v>432</v>
      </c>
      <c r="B119" s="1">
        <v>1</v>
      </c>
      <c r="C119" s="1"/>
      <c r="D119" s="1"/>
      <c r="E119" s="1"/>
      <c r="F119" s="1">
        <v>2</v>
      </c>
      <c r="G119" s="1">
        <v>3</v>
      </c>
    </row>
    <row r="120" spans="1:7">
      <c r="A120" s="1" t="s">
        <v>862</v>
      </c>
      <c r="B120" s="1">
        <v>1</v>
      </c>
      <c r="C120" s="1"/>
      <c r="D120" s="1"/>
      <c r="E120" s="1"/>
      <c r="F120" s="1">
        <v>1</v>
      </c>
      <c r="G120" s="1">
        <v>2</v>
      </c>
    </row>
    <row r="121" spans="1:7">
      <c r="A121" s="1" t="s">
        <v>327</v>
      </c>
      <c r="B121" s="1"/>
      <c r="C121" s="1">
        <v>1</v>
      </c>
      <c r="D121" s="1">
        <v>1</v>
      </c>
      <c r="E121" s="1">
        <v>2</v>
      </c>
      <c r="F121" s="1">
        <v>1</v>
      </c>
      <c r="G121" s="1">
        <v>5</v>
      </c>
    </row>
    <row r="122" spans="1:7">
      <c r="A122" s="1" t="s">
        <v>3395</v>
      </c>
      <c r="B122" s="1"/>
      <c r="C122" s="1">
        <v>1</v>
      </c>
      <c r="D122" s="1"/>
      <c r="E122" s="1"/>
      <c r="F122" s="1"/>
      <c r="G122" s="1">
        <v>1</v>
      </c>
    </row>
    <row r="123" spans="1:7">
      <c r="A123" s="1" t="s">
        <v>21</v>
      </c>
      <c r="B123" s="1">
        <v>2</v>
      </c>
      <c r="C123" s="1">
        <v>2</v>
      </c>
      <c r="D123" s="1">
        <v>2</v>
      </c>
      <c r="E123" s="1">
        <v>4</v>
      </c>
      <c r="F123" s="1">
        <v>3</v>
      </c>
      <c r="G123" s="1">
        <v>13</v>
      </c>
    </row>
    <row r="124" spans="1:7">
      <c r="A124" s="1" t="s">
        <v>2890</v>
      </c>
      <c r="B124" s="1"/>
      <c r="C124" s="1"/>
      <c r="D124" s="1">
        <v>1</v>
      </c>
      <c r="E124" s="1"/>
      <c r="F124" s="1"/>
      <c r="G124" s="1">
        <v>1</v>
      </c>
    </row>
    <row r="125" spans="1:7">
      <c r="A125" s="1" t="s">
        <v>3432</v>
      </c>
      <c r="B125" s="1">
        <v>2</v>
      </c>
      <c r="C125" s="1">
        <v>1</v>
      </c>
      <c r="D125" s="1"/>
      <c r="E125" s="1"/>
      <c r="F125" s="1"/>
      <c r="G125" s="1">
        <v>3</v>
      </c>
    </row>
    <row r="126" spans="1:7">
      <c r="A126" s="1" t="s">
        <v>3198</v>
      </c>
      <c r="B126" s="1"/>
      <c r="C126" s="1">
        <v>1</v>
      </c>
      <c r="D126" s="1">
        <v>1</v>
      </c>
      <c r="E126" s="1"/>
      <c r="F126" s="1"/>
      <c r="G126" s="1">
        <v>2</v>
      </c>
    </row>
    <row r="127" spans="1:7">
      <c r="A127" s="1" t="s">
        <v>240</v>
      </c>
      <c r="B127" s="1">
        <v>4</v>
      </c>
      <c r="C127" s="1">
        <v>8</v>
      </c>
      <c r="D127" s="1">
        <v>3</v>
      </c>
      <c r="E127" s="1">
        <v>6</v>
      </c>
      <c r="F127" s="1">
        <v>5</v>
      </c>
      <c r="G127" s="1">
        <v>26</v>
      </c>
    </row>
    <row r="128" spans="1:7">
      <c r="A128" s="1" t="s">
        <v>2597</v>
      </c>
      <c r="B128" s="1"/>
      <c r="C128" s="1"/>
      <c r="D128" s="1">
        <v>1</v>
      </c>
      <c r="E128" s="1"/>
      <c r="F128" s="1"/>
      <c r="G128" s="1">
        <v>1</v>
      </c>
    </row>
    <row r="129" spans="1:7">
      <c r="A129" s="1" t="s">
        <v>1003</v>
      </c>
      <c r="B129" s="1">
        <v>3</v>
      </c>
      <c r="C129" s="1">
        <v>4</v>
      </c>
      <c r="D129" s="1">
        <v>2</v>
      </c>
      <c r="E129" s="1">
        <v>2</v>
      </c>
      <c r="F129" s="1">
        <v>1</v>
      </c>
      <c r="G129" s="1">
        <v>12</v>
      </c>
    </row>
    <row r="130" spans="1:7">
      <c r="A130" s="1" t="s">
        <v>920</v>
      </c>
      <c r="B130" s="1"/>
      <c r="C130" s="1"/>
      <c r="D130" s="1"/>
      <c r="E130" s="1">
        <v>2</v>
      </c>
      <c r="F130" s="1">
        <v>1</v>
      </c>
      <c r="G130" s="1">
        <v>3</v>
      </c>
    </row>
    <row r="131" spans="1:7">
      <c r="A131" s="1" t="s">
        <v>839</v>
      </c>
      <c r="B131" s="1"/>
      <c r="C131" s="1">
        <v>1</v>
      </c>
      <c r="D131" s="1"/>
      <c r="E131" s="1">
        <v>1</v>
      </c>
      <c r="F131" s="1">
        <v>2</v>
      </c>
      <c r="G131" s="1">
        <v>4</v>
      </c>
    </row>
    <row r="132" spans="1:7">
      <c r="A132" s="1" t="s">
        <v>1652</v>
      </c>
      <c r="B132" s="1"/>
      <c r="C132" s="1"/>
      <c r="D132" s="1"/>
      <c r="E132" s="1">
        <v>1</v>
      </c>
      <c r="F132" s="1"/>
      <c r="G132" s="1">
        <v>1</v>
      </c>
    </row>
    <row r="133" spans="1:7">
      <c r="A133" s="1" t="s">
        <v>105</v>
      </c>
      <c r="B133" s="1">
        <v>2</v>
      </c>
      <c r="C133" s="1">
        <v>1</v>
      </c>
      <c r="D133" s="1">
        <v>2</v>
      </c>
      <c r="E133" s="1">
        <v>1</v>
      </c>
      <c r="F133" s="1">
        <v>2</v>
      </c>
      <c r="G133" s="1">
        <v>8</v>
      </c>
    </row>
    <row r="134" spans="1:7">
      <c r="A134" s="1" t="s">
        <v>1731</v>
      </c>
      <c r="B134" s="1"/>
      <c r="C134" s="1">
        <v>1</v>
      </c>
      <c r="D134" s="1"/>
      <c r="E134" s="1">
        <v>1</v>
      </c>
      <c r="F134" s="1"/>
      <c r="G134" s="1">
        <v>2</v>
      </c>
    </row>
    <row r="135" spans="1:7">
      <c r="A135" s="1" t="s">
        <v>2875</v>
      </c>
      <c r="B135" s="1"/>
      <c r="C135" s="1"/>
      <c r="D135" s="1">
        <v>1</v>
      </c>
      <c r="E135" s="1"/>
      <c r="F135" s="1"/>
      <c r="G135" s="1">
        <v>1</v>
      </c>
    </row>
    <row r="136" spans="1:7">
      <c r="A136" s="1" t="s">
        <v>1659</v>
      </c>
      <c r="B136" s="1"/>
      <c r="C136" s="1"/>
      <c r="D136" s="1"/>
      <c r="E136" s="1">
        <v>1</v>
      </c>
      <c r="F136" s="1"/>
      <c r="G136" s="1">
        <v>1</v>
      </c>
    </row>
    <row r="137" spans="1:7">
      <c r="A137" s="1" t="s">
        <v>3798</v>
      </c>
      <c r="B137" s="1">
        <v>1</v>
      </c>
      <c r="C137" s="1">
        <v>1</v>
      </c>
      <c r="D137" s="1"/>
      <c r="E137" s="1"/>
      <c r="F137" s="1"/>
      <c r="G137" s="1">
        <v>2</v>
      </c>
    </row>
    <row r="138" spans="1:7">
      <c r="A138" s="1" t="s">
        <v>2917</v>
      </c>
      <c r="B138" s="1">
        <v>1</v>
      </c>
      <c r="C138" s="1">
        <v>1</v>
      </c>
      <c r="D138" s="1">
        <v>1</v>
      </c>
      <c r="E138" s="1"/>
      <c r="F138" s="1"/>
      <c r="G138" s="1">
        <v>3</v>
      </c>
    </row>
    <row r="139" spans="1:7">
      <c r="A139" s="1" t="s">
        <v>266</v>
      </c>
      <c r="B139" s="1">
        <v>10</v>
      </c>
      <c r="C139" s="1">
        <v>13</v>
      </c>
      <c r="D139" s="1">
        <v>12</v>
      </c>
      <c r="E139" s="1">
        <v>4</v>
      </c>
      <c r="F139" s="1">
        <v>6</v>
      </c>
      <c r="G139" s="1">
        <v>45</v>
      </c>
    </row>
    <row r="140" spans="1:7">
      <c r="A140" s="1" t="s">
        <v>1099</v>
      </c>
      <c r="B140" s="1"/>
      <c r="C140" s="1"/>
      <c r="D140" s="1">
        <v>1</v>
      </c>
      <c r="E140" s="1"/>
      <c r="F140" s="1">
        <v>1</v>
      </c>
      <c r="G140" s="1">
        <v>2</v>
      </c>
    </row>
    <row r="141" spans="1:7">
      <c r="A141" s="1" t="s">
        <v>706</v>
      </c>
      <c r="B141" s="1"/>
      <c r="C141" s="1"/>
      <c r="D141" s="1"/>
      <c r="E141" s="1">
        <v>1</v>
      </c>
      <c r="F141" s="1">
        <v>1</v>
      </c>
      <c r="G141" s="1">
        <v>2</v>
      </c>
    </row>
    <row r="142" spans="1:7">
      <c r="A142" s="1" t="s">
        <v>200</v>
      </c>
      <c r="B142" s="1">
        <v>3</v>
      </c>
      <c r="C142" s="1">
        <v>2</v>
      </c>
      <c r="D142" s="1">
        <v>2</v>
      </c>
      <c r="E142" s="1">
        <v>9</v>
      </c>
      <c r="F142" s="1">
        <v>7</v>
      </c>
      <c r="G142" s="1">
        <v>23</v>
      </c>
    </row>
    <row r="143" spans="1:7">
      <c r="A143" s="1" t="s">
        <v>1689</v>
      </c>
      <c r="B143" s="1"/>
      <c r="C143" s="1"/>
      <c r="D143" s="1"/>
      <c r="E143" s="1">
        <v>1</v>
      </c>
      <c r="F143" s="1"/>
      <c r="G143" s="1">
        <v>1</v>
      </c>
    </row>
    <row r="144" spans="1:7">
      <c r="A144" s="1" t="s">
        <v>1353</v>
      </c>
      <c r="B144" s="1"/>
      <c r="C144" s="1"/>
      <c r="D144" s="1"/>
      <c r="E144" s="1">
        <v>1</v>
      </c>
      <c r="F144" s="1"/>
      <c r="G144" s="1">
        <v>1</v>
      </c>
    </row>
    <row r="145" spans="1:7">
      <c r="A145" s="1" t="s">
        <v>196</v>
      </c>
      <c r="B145" s="1">
        <v>5</v>
      </c>
      <c r="C145" s="1">
        <v>7</v>
      </c>
      <c r="D145" s="1">
        <v>9</v>
      </c>
      <c r="E145" s="1">
        <v>8</v>
      </c>
      <c r="F145" s="1">
        <v>9</v>
      </c>
      <c r="G145" s="1">
        <v>38</v>
      </c>
    </row>
    <row r="146" spans="1:7">
      <c r="A146" s="1" t="s">
        <v>1818</v>
      </c>
      <c r="B146" s="1"/>
      <c r="C146" s="1">
        <v>1</v>
      </c>
      <c r="D146" s="1"/>
      <c r="E146" s="1">
        <v>1</v>
      </c>
      <c r="F146" s="1"/>
      <c r="G146" s="1">
        <v>2</v>
      </c>
    </row>
    <row r="147" spans="1:7">
      <c r="A147" s="1" t="s">
        <v>460</v>
      </c>
      <c r="B147" s="1"/>
      <c r="C147" s="1"/>
      <c r="D147" s="1"/>
      <c r="E147" s="1"/>
      <c r="F147" s="1">
        <v>1</v>
      </c>
      <c r="G147" s="1">
        <v>1</v>
      </c>
    </row>
    <row r="148" spans="1:7">
      <c r="A148" s="1" t="s">
        <v>148</v>
      </c>
      <c r="B148" s="1">
        <v>1</v>
      </c>
      <c r="C148" s="1">
        <v>2</v>
      </c>
      <c r="D148" s="1">
        <v>3</v>
      </c>
      <c r="E148" s="1">
        <v>1</v>
      </c>
      <c r="F148" s="1">
        <v>2</v>
      </c>
      <c r="G148" s="1">
        <v>9</v>
      </c>
    </row>
    <row r="149" spans="1:7">
      <c r="A149" s="1" t="s">
        <v>2862</v>
      </c>
      <c r="B149" s="1"/>
      <c r="C149" s="1">
        <v>1</v>
      </c>
      <c r="D149" s="1">
        <v>1</v>
      </c>
      <c r="E149" s="1"/>
      <c r="F149" s="1"/>
      <c r="G149" s="1">
        <v>2</v>
      </c>
    </row>
    <row r="150" spans="1:7">
      <c r="A150" s="1" t="s">
        <v>835</v>
      </c>
      <c r="B150" s="1"/>
      <c r="C150" s="1">
        <v>1</v>
      </c>
      <c r="D150" s="1">
        <v>1</v>
      </c>
      <c r="E150" s="1"/>
      <c r="F150" s="1">
        <v>1</v>
      </c>
      <c r="G150" s="1">
        <v>3</v>
      </c>
    </row>
    <row r="151" spans="1:7">
      <c r="A151" s="1" t="s">
        <v>102</v>
      </c>
      <c r="B151" s="1">
        <v>4</v>
      </c>
      <c r="C151" s="1">
        <v>3</v>
      </c>
      <c r="D151" s="1">
        <v>6</v>
      </c>
      <c r="E151" s="1">
        <v>4</v>
      </c>
      <c r="F151" s="1">
        <v>4</v>
      </c>
      <c r="G151" s="1">
        <v>21</v>
      </c>
    </row>
    <row r="152" spans="1:7">
      <c r="A152" s="1" t="s">
        <v>4341</v>
      </c>
      <c r="B152" s="1">
        <v>1</v>
      </c>
      <c r="C152" s="1"/>
      <c r="D152" s="1"/>
      <c r="E152" s="1"/>
      <c r="F152" s="1"/>
      <c r="G152" s="1">
        <v>1</v>
      </c>
    </row>
    <row r="153" spans="1:7">
      <c r="A153" s="1" t="s">
        <v>17</v>
      </c>
      <c r="B153" s="1">
        <v>4</v>
      </c>
      <c r="C153" s="1">
        <v>2</v>
      </c>
      <c r="D153" s="1">
        <v>2</v>
      </c>
      <c r="E153" s="1">
        <v>1</v>
      </c>
      <c r="F153" s="1">
        <v>4</v>
      </c>
      <c r="G153" s="1">
        <v>13</v>
      </c>
    </row>
    <row r="154" spans="1:7">
      <c r="A154" s="1" t="s">
        <v>477</v>
      </c>
      <c r="B154" s="1">
        <v>4</v>
      </c>
      <c r="C154" s="1">
        <v>5</v>
      </c>
      <c r="D154" s="1">
        <v>5</v>
      </c>
      <c r="E154" s="1">
        <v>8</v>
      </c>
      <c r="F154" s="1">
        <v>2</v>
      </c>
      <c r="G154" s="1">
        <v>24</v>
      </c>
    </row>
    <row r="155" spans="1:7">
      <c r="A155" s="1" t="s">
        <v>4066</v>
      </c>
      <c r="B155" s="1">
        <v>1</v>
      </c>
      <c r="C155" s="1"/>
      <c r="D155" s="1"/>
      <c r="E155" s="1"/>
      <c r="F155" s="1"/>
      <c r="G155" s="1">
        <v>1</v>
      </c>
    </row>
    <row r="156" spans="1:7">
      <c r="A156" s="1" t="s">
        <v>443</v>
      </c>
      <c r="B156" s="1"/>
      <c r="C156" s="1"/>
      <c r="D156" s="1">
        <v>1</v>
      </c>
      <c r="E156" s="1"/>
      <c r="F156" s="1">
        <v>1</v>
      </c>
      <c r="G156" s="1">
        <v>2</v>
      </c>
    </row>
    <row r="157" spans="1:7">
      <c r="A157" s="1" t="s">
        <v>25</v>
      </c>
      <c r="B157" s="1">
        <v>3</v>
      </c>
      <c r="C157" s="1">
        <v>7</v>
      </c>
      <c r="D157" s="1">
        <v>5</v>
      </c>
      <c r="E157" s="1">
        <v>6</v>
      </c>
      <c r="F157" s="1">
        <v>4</v>
      </c>
      <c r="G157" s="1">
        <v>25</v>
      </c>
    </row>
    <row r="158" spans="1:7">
      <c r="A158" s="1" t="s">
        <v>3367</v>
      </c>
      <c r="B158" s="1"/>
      <c r="C158" s="1">
        <v>1</v>
      </c>
      <c r="D158" s="1"/>
      <c r="E158" s="1"/>
      <c r="F158" s="1"/>
      <c r="G158" s="1">
        <v>1</v>
      </c>
    </row>
    <row r="159" spans="1:7">
      <c r="A159" s="1" t="s">
        <v>222</v>
      </c>
      <c r="B159" s="1">
        <v>1</v>
      </c>
      <c r="C159" s="1">
        <v>2</v>
      </c>
      <c r="D159" s="1">
        <v>2</v>
      </c>
      <c r="E159" s="1"/>
      <c r="F159" s="1">
        <v>1</v>
      </c>
      <c r="G159" s="1">
        <v>6</v>
      </c>
    </row>
    <row r="160" spans="1:7">
      <c r="A160" s="1" t="s">
        <v>3584</v>
      </c>
      <c r="B160" s="1"/>
      <c r="C160" s="1">
        <v>1</v>
      </c>
      <c r="D160" s="1"/>
      <c r="E160" s="1"/>
      <c r="F160" s="1"/>
      <c r="G160" s="1">
        <v>1</v>
      </c>
    </row>
    <row r="161" spans="1:7">
      <c r="A161" s="1" t="s">
        <v>144</v>
      </c>
      <c r="B161" s="1">
        <v>4</v>
      </c>
      <c r="C161" s="1">
        <v>6</v>
      </c>
      <c r="D161" s="1">
        <v>3</v>
      </c>
      <c r="E161" s="1">
        <v>5</v>
      </c>
      <c r="F161" s="1">
        <v>4</v>
      </c>
      <c r="G161" s="1">
        <v>22</v>
      </c>
    </row>
    <row r="162" spans="1:7">
      <c r="A162" s="1" t="s">
        <v>1111</v>
      </c>
      <c r="B162" s="1">
        <v>1</v>
      </c>
      <c r="C162" s="1">
        <v>1</v>
      </c>
      <c r="D162" s="1"/>
      <c r="E162" s="1">
        <v>2</v>
      </c>
      <c r="F162" s="1">
        <v>1</v>
      </c>
      <c r="G162" s="1">
        <v>5</v>
      </c>
    </row>
    <row r="163" spans="1:7">
      <c r="A163" s="1" t="s">
        <v>3221</v>
      </c>
      <c r="B163" s="1"/>
      <c r="C163" s="1"/>
      <c r="D163" s="1">
        <v>1</v>
      </c>
      <c r="E163" s="1"/>
      <c r="F163" s="1"/>
      <c r="G163" s="1">
        <v>1</v>
      </c>
    </row>
    <row r="164" spans="1:7">
      <c r="A164" s="1" t="s">
        <v>2014</v>
      </c>
      <c r="B164" s="1">
        <v>1</v>
      </c>
      <c r="C164" s="1"/>
      <c r="D164" s="1">
        <v>1</v>
      </c>
      <c r="E164" s="1">
        <v>1</v>
      </c>
      <c r="F164" s="1"/>
      <c r="G164" s="1">
        <v>3</v>
      </c>
    </row>
    <row r="165" spans="1:7">
      <c r="A165" s="1" t="s">
        <v>3012</v>
      </c>
      <c r="B165" s="1"/>
      <c r="C165" s="1"/>
      <c r="D165" s="1">
        <v>1</v>
      </c>
      <c r="E165" s="1"/>
      <c r="F165" s="1"/>
      <c r="G165" s="1">
        <v>1</v>
      </c>
    </row>
    <row r="166" spans="1:7">
      <c r="A166" s="1" t="s">
        <v>2300</v>
      </c>
      <c r="B166" s="1"/>
      <c r="C166" s="1"/>
      <c r="D166" s="1">
        <v>1</v>
      </c>
      <c r="E166" s="1"/>
      <c r="F166" s="1"/>
      <c r="G166" s="1">
        <v>1</v>
      </c>
    </row>
    <row r="167" spans="1:7">
      <c r="A167" s="1" t="s">
        <v>1708</v>
      </c>
      <c r="B167" s="1"/>
      <c r="C167" s="1"/>
      <c r="D167" s="1"/>
      <c r="E167" s="1">
        <v>2</v>
      </c>
      <c r="F167" s="1"/>
      <c r="G167" s="1">
        <v>2</v>
      </c>
    </row>
    <row r="168" spans="1:7">
      <c r="A168" s="1" t="s">
        <v>1888</v>
      </c>
      <c r="B168" s="1"/>
      <c r="C168" s="1"/>
      <c r="D168" s="1"/>
      <c r="E168" s="1">
        <v>2</v>
      </c>
      <c r="F168" s="1"/>
      <c r="G168" s="1">
        <v>2</v>
      </c>
    </row>
    <row r="169" spans="1:7">
      <c r="A169" s="1" t="s">
        <v>894</v>
      </c>
      <c r="B169" s="1">
        <v>1</v>
      </c>
      <c r="C169" s="1">
        <v>1</v>
      </c>
      <c r="D169" s="1">
        <v>2</v>
      </c>
      <c r="E169" s="1">
        <v>1</v>
      </c>
      <c r="F169" s="1">
        <v>2</v>
      </c>
      <c r="G169" s="1">
        <v>7</v>
      </c>
    </row>
    <row r="170" spans="1:7">
      <c r="A170" s="1" t="s">
        <v>319</v>
      </c>
      <c r="B170" s="1"/>
      <c r="C170" s="1"/>
      <c r="D170" s="1"/>
      <c r="E170" s="1"/>
      <c r="F170" s="1">
        <v>1</v>
      </c>
      <c r="G170" s="1">
        <v>1</v>
      </c>
    </row>
    <row r="171" spans="1:7">
      <c r="A171" s="1" t="s">
        <v>3774</v>
      </c>
      <c r="B171" s="1"/>
      <c r="C171" s="1">
        <v>1</v>
      </c>
      <c r="D171" s="1"/>
      <c r="E171" s="1"/>
      <c r="F171" s="1"/>
      <c r="G171" s="1">
        <v>1</v>
      </c>
    </row>
    <row r="172" spans="1:7">
      <c r="A172" s="1" t="s">
        <v>2611</v>
      </c>
      <c r="B172" s="1"/>
      <c r="C172" s="1">
        <v>1</v>
      </c>
      <c r="D172" s="1">
        <v>1</v>
      </c>
      <c r="E172" s="1"/>
      <c r="F172" s="1"/>
      <c r="G172" s="1">
        <v>2</v>
      </c>
    </row>
    <row r="173" spans="1:7">
      <c r="A173" s="1" t="s">
        <v>1832</v>
      </c>
      <c r="B173" s="1">
        <v>2</v>
      </c>
      <c r="C173" s="1">
        <v>2</v>
      </c>
      <c r="D173" s="1">
        <v>1</v>
      </c>
      <c r="E173" s="1">
        <v>3</v>
      </c>
      <c r="F173" s="1"/>
      <c r="G173" s="1">
        <v>8</v>
      </c>
    </row>
    <row r="174" spans="1:7">
      <c r="A174" s="1" t="s">
        <v>180</v>
      </c>
      <c r="B174" s="1">
        <v>2</v>
      </c>
      <c r="C174" s="1">
        <v>7</v>
      </c>
      <c r="D174" s="1">
        <v>5</v>
      </c>
      <c r="E174" s="1">
        <v>5</v>
      </c>
      <c r="F174" s="1">
        <v>5</v>
      </c>
      <c r="G174" s="1">
        <v>24</v>
      </c>
    </row>
    <row r="175" spans="1:7">
      <c r="A175" s="1" t="s">
        <v>1311</v>
      </c>
      <c r="B175" s="1">
        <v>1</v>
      </c>
      <c r="C175" s="1"/>
      <c r="D175" s="1"/>
      <c r="E175" s="1">
        <v>1</v>
      </c>
      <c r="F175" s="1"/>
      <c r="G175" s="1">
        <v>2</v>
      </c>
    </row>
    <row r="176" spans="1:7">
      <c r="A176" s="1" t="s">
        <v>3269</v>
      </c>
      <c r="B176" s="1"/>
      <c r="C176" s="1">
        <v>1</v>
      </c>
      <c r="D176" s="1"/>
      <c r="E176" s="1"/>
      <c r="F176" s="1"/>
      <c r="G176" s="1">
        <v>1</v>
      </c>
    </row>
    <row r="177" spans="1:7">
      <c r="A177" s="1" t="s">
        <v>3272</v>
      </c>
      <c r="B177" s="1"/>
      <c r="C177" s="1">
        <v>2</v>
      </c>
      <c r="D177" s="1"/>
      <c r="E177" s="1"/>
      <c r="F177" s="1"/>
      <c r="G177" s="1">
        <v>2</v>
      </c>
    </row>
    <row r="178" spans="1:7">
      <c r="A178" s="1" t="s">
        <v>964</v>
      </c>
      <c r="B178" s="1"/>
      <c r="C178" s="1"/>
      <c r="D178" s="1">
        <v>1</v>
      </c>
      <c r="E178" s="1"/>
      <c r="F178" s="1">
        <v>1</v>
      </c>
      <c r="G178" s="1">
        <v>2</v>
      </c>
    </row>
    <row r="179" spans="1:7">
      <c r="A179" s="1" t="s">
        <v>643</v>
      </c>
      <c r="B179" s="1">
        <v>1</v>
      </c>
      <c r="C179" s="1">
        <v>2</v>
      </c>
      <c r="D179" s="1">
        <v>3</v>
      </c>
      <c r="E179" s="1">
        <v>1</v>
      </c>
      <c r="F179" s="1">
        <v>3</v>
      </c>
      <c r="G179" s="1">
        <v>10</v>
      </c>
    </row>
    <row r="180" spans="1:7">
      <c r="A180" s="1" t="s">
        <v>3446</v>
      </c>
      <c r="B180" s="1"/>
      <c r="C180" s="1">
        <v>1</v>
      </c>
      <c r="D180" s="1"/>
      <c r="E180" s="1"/>
      <c r="F180" s="1"/>
      <c r="G180" s="1">
        <v>1</v>
      </c>
    </row>
    <row r="181" spans="1:7">
      <c r="A181" s="1" t="s">
        <v>537</v>
      </c>
      <c r="B181" s="1">
        <v>1</v>
      </c>
      <c r="C181" s="1"/>
      <c r="D181" s="1">
        <v>2</v>
      </c>
      <c r="E181" s="1">
        <v>2</v>
      </c>
      <c r="F181" s="1">
        <v>2</v>
      </c>
      <c r="G181" s="1">
        <v>7</v>
      </c>
    </row>
    <row r="182" spans="1:7">
      <c r="A182" s="1" t="s">
        <v>481</v>
      </c>
      <c r="B182" s="1"/>
      <c r="C182" s="1">
        <v>2</v>
      </c>
      <c r="D182" s="1"/>
      <c r="E182" s="1">
        <v>2</v>
      </c>
      <c r="F182" s="1">
        <v>1</v>
      </c>
      <c r="G182" s="1">
        <v>5</v>
      </c>
    </row>
    <row r="183" spans="1:7">
      <c r="A183" s="1" t="s">
        <v>213</v>
      </c>
      <c r="B183" s="1">
        <v>3</v>
      </c>
      <c r="C183" s="1">
        <v>2</v>
      </c>
      <c r="D183" s="1"/>
      <c r="E183" s="1">
        <v>3</v>
      </c>
      <c r="F183" s="1">
        <v>1</v>
      </c>
      <c r="G183" s="1">
        <v>9</v>
      </c>
    </row>
    <row r="184" spans="1:7">
      <c r="A184" s="1" t="s">
        <v>681</v>
      </c>
      <c r="B184" s="1"/>
      <c r="C184" s="1"/>
      <c r="D184" s="1"/>
      <c r="E184" s="1"/>
      <c r="F184" s="1">
        <v>1</v>
      </c>
      <c r="G184" s="1">
        <v>1</v>
      </c>
    </row>
    <row r="185" spans="1:7">
      <c r="A185" s="1" t="s">
        <v>726</v>
      </c>
      <c r="B185" s="1">
        <v>1</v>
      </c>
      <c r="C185" s="1">
        <v>1</v>
      </c>
      <c r="D185" s="1"/>
      <c r="E185" s="1"/>
      <c r="F185" s="1">
        <v>1</v>
      </c>
      <c r="G185" s="1">
        <v>3</v>
      </c>
    </row>
    <row r="186" spans="1:7">
      <c r="A186" s="1" t="s">
        <v>2500</v>
      </c>
      <c r="B186" s="1"/>
      <c r="C186" s="1"/>
      <c r="D186" s="1">
        <v>1</v>
      </c>
      <c r="E186" s="1"/>
      <c r="F186" s="1"/>
      <c r="G186" s="1">
        <v>1</v>
      </c>
    </row>
    <row r="187" spans="1:7">
      <c r="A187" s="1" t="s">
        <v>72</v>
      </c>
      <c r="B187" s="1">
        <v>9</v>
      </c>
      <c r="C187" s="1">
        <v>9</v>
      </c>
      <c r="D187" s="1">
        <v>5</v>
      </c>
      <c r="E187" s="1">
        <v>9</v>
      </c>
      <c r="F187" s="1">
        <v>15</v>
      </c>
      <c r="G187" s="1">
        <v>47</v>
      </c>
    </row>
    <row r="188" spans="1:7">
      <c r="A188" s="1" t="s">
        <v>1277</v>
      </c>
      <c r="B188" s="1">
        <v>1</v>
      </c>
      <c r="C188" s="1"/>
      <c r="D188" s="1"/>
      <c r="E188" s="1">
        <v>1</v>
      </c>
      <c r="F188" s="1"/>
      <c r="G188" s="1">
        <v>2</v>
      </c>
    </row>
    <row r="189" spans="1:7">
      <c r="A189" s="1" t="s">
        <v>2196</v>
      </c>
      <c r="B189" s="1"/>
      <c r="C189" s="1"/>
      <c r="D189" s="1"/>
      <c r="E189" s="1">
        <v>1</v>
      </c>
      <c r="F189" s="1"/>
      <c r="G189" s="1">
        <v>1</v>
      </c>
    </row>
    <row r="190" spans="1:7">
      <c r="A190" s="1" t="s">
        <v>193</v>
      </c>
      <c r="B190" s="1">
        <v>1</v>
      </c>
      <c r="C190" s="1">
        <v>3</v>
      </c>
      <c r="D190" s="1">
        <v>3</v>
      </c>
      <c r="E190" s="1"/>
      <c r="F190" s="1">
        <v>2</v>
      </c>
      <c r="G190" s="1">
        <v>9</v>
      </c>
    </row>
    <row r="191" spans="1:7">
      <c r="A191" s="1" t="s">
        <v>90</v>
      </c>
      <c r="B191" s="1">
        <v>1</v>
      </c>
      <c r="C191" s="1">
        <v>2</v>
      </c>
      <c r="D191" s="1">
        <v>4</v>
      </c>
      <c r="E191" s="1">
        <v>1</v>
      </c>
      <c r="F191" s="1">
        <v>2</v>
      </c>
      <c r="G191" s="1">
        <v>10</v>
      </c>
    </row>
    <row r="192" spans="1:7">
      <c r="A192" s="1" t="s">
        <v>2530</v>
      </c>
      <c r="B192" s="1"/>
      <c r="C192" s="1"/>
      <c r="D192" s="1">
        <v>1</v>
      </c>
      <c r="E192" s="1"/>
      <c r="F192" s="1"/>
      <c r="G192" s="1">
        <v>1</v>
      </c>
    </row>
    <row r="193" spans="1:7">
      <c r="A193" s="1" t="s">
        <v>692</v>
      </c>
      <c r="B193" s="1">
        <v>1</v>
      </c>
      <c r="C193" s="1"/>
      <c r="D193" s="1">
        <v>1</v>
      </c>
      <c r="E193" s="1">
        <v>4</v>
      </c>
      <c r="F193" s="1">
        <v>2</v>
      </c>
      <c r="G193" s="1">
        <v>8</v>
      </c>
    </row>
    <row r="194" spans="1:7">
      <c r="A194" s="1" t="s">
        <v>874</v>
      </c>
      <c r="B194" s="1"/>
      <c r="C194" s="1">
        <v>1</v>
      </c>
      <c r="D194" s="1">
        <v>2</v>
      </c>
      <c r="E194" s="1">
        <v>1</v>
      </c>
      <c r="F194" s="1">
        <v>1</v>
      </c>
      <c r="G194" s="1">
        <v>5</v>
      </c>
    </row>
    <row r="195" spans="1:7">
      <c r="A195" s="1" t="s">
        <v>1249</v>
      </c>
      <c r="B195" s="1"/>
      <c r="C195" s="1"/>
      <c r="D195" s="1"/>
      <c r="E195" s="1">
        <v>1</v>
      </c>
      <c r="F195" s="1"/>
      <c r="G195" s="1">
        <v>1</v>
      </c>
    </row>
    <row r="196" spans="1:7">
      <c r="A196" s="1" t="s">
        <v>4399</v>
      </c>
      <c r="B196" s="1">
        <v>1</v>
      </c>
      <c r="C196" s="1"/>
      <c r="D196" s="1"/>
      <c r="E196" s="1"/>
      <c r="F196" s="1"/>
      <c r="G196" s="1">
        <v>1</v>
      </c>
    </row>
    <row r="197" spans="1:7">
      <c r="A197" s="1" t="s">
        <v>4428</v>
      </c>
      <c r="B197" s="1">
        <v>1</v>
      </c>
      <c r="C197" s="1"/>
      <c r="D197" s="1"/>
      <c r="E197" s="1"/>
      <c r="F197" s="1"/>
      <c r="G197" s="1">
        <v>1</v>
      </c>
    </row>
    <row r="198" spans="1:7">
      <c r="A198" s="1" t="s">
        <v>276</v>
      </c>
      <c r="B198" s="1">
        <v>1</v>
      </c>
      <c r="C198" s="1"/>
      <c r="D198" s="1">
        <v>1</v>
      </c>
      <c r="E198" s="1">
        <v>2</v>
      </c>
      <c r="F198" s="1">
        <v>4</v>
      </c>
      <c r="G198" s="1">
        <v>8</v>
      </c>
    </row>
    <row r="199" spans="1:7">
      <c r="A199" s="1" t="s">
        <v>527</v>
      </c>
      <c r="B199" s="1"/>
      <c r="C199" s="1">
        <v>1</v>
      </c>
      <c r="D199" s="1">
        <v>3</v>
      </c>
      <c r="E199" s="1">
        <v>1</v>
      </c>
      <c r="F199" s="1">
        <v>2</v>
      </c>
      <c r="G199" s="1">
        <v>7</v>
      </c>
    </row>
    <row r="200" spans="1:7">
      <c r="A200" s="1" t="s">
        <v>1095</v>
      </c>
      <c r="B200" s="1"/>
      <c r="C200" s="1"/>
      <c r="D200" s="1">
        <v>1</v>
      </c>
      <c r="E200" s="1"/>
      <c r="F200" s="1">
        <v>1</v>
      </c>
      <c r="G200" s="1">
        <v>2</v>
      </c>
    </row>
    <row r="201" spans="1:7">
      <c r="A201" s="1" t="s">
        <v>119</v>
      </c>
      <c r="B201" s="1">
        <v>2</v>
      </c>
      <c r="C201" s="1">
        <v>7</v>
      </c>
      <c r="D201" s="1">
        <v>1</v>
      </c>
      <c r="E201" s="1">
        <v>2</v>
      </c>
      <c r="F201" s="1">
        <v>1</v>
      </c>
      <c r="G201" s="1">
        <v>13</v>
      </c>
    </row>
    <row r="202" spans="1:7">
      <c r="A202" s="1" t="s">
        <v>547</v>
      </c>
      <c r="B202" s="1"/>
      <c r="C202" s="1">
        <v>2</v>
      </c>
      <c r="D202" s="1">
        <v>1</v>
      </c>
      <c r="E202" s="1"/>
      <c r="F202" s="1">
        <v>4</v>
      </c>
      <c r="G202" s="1">
        <v>7</v>
      </c>
    </row>
    <row r="203" spans="1:7">
      <c r="A203" s="1" t="s">
        <v>606</v>
      </c>
      <c r="B203" s="1"/>
      <c r="C203" s="1">
        <v>2</v>
      </c>
      <c r="D203" s="1">
        <v>1</v>
      </c>
      <c r="E203" s="1"/>
      <c r="F203" s="1">
        <v>1</v>
      </c>
      <c r="G203" s="1">
        <v>4</v>
      </c>
    </row>
    <row r="204" spans="1:7">
      <c r="A204" s="1" t="s">
        <v>971</v>
      </c>
      <c r="B204" s="1">
        <v>1</v>
      </c>
      <c r="C204" s="1"/>
      <c r="D204" s="1">
        <v>1</v>
      </c>
      <c r="E204" s="1"/>
      <c r="F204" s="1">
        <v>1</v>
      </c>
      <c r="G204" s="1">
        <v>3</v>
      </c>
    </row>
    <row r="205" spans="1:7">
      <c r="A205" s="1" t="s">
        <v>3709</v>
      </c>
      <c r="B205" s="1"/>
      <c r="C205" s="1">
        <v>2</v>
      </c>
      <c r="D205" s="1"/>
      <c r="E205" s="1"/>
      <c r="F205" s="1"/>
      <c r="G205" s="1">
        <v>2</v>
      </c>
    </row>
    <row r="206" spans="1:7">
      <c r="A206" s="1" t="s">
        <v>3266</v>
      </c>
      <c r="B206" s="1"/>
      <c r="C206" s="1">
        <v>1</v>
      </c>
      <c r="D206" s="1"/>
      <c r="E206" s="1"/>
      <c r="F206" s="1"/>
      <c r="G206" s="1">
        <v>1</v>
      </c>
    </row>
    <row r="207" spans="1:7">
      <c r="A207" s="1" t="s">
        <v>3153</v>
      </c>
      <c r="B207" s="1">
        <v>1</v>
      </c>
      <c r="C207" s="1"/>
      <c r="D207" s="1">
        <v>1</v>
      </c>
      <c r="E207" s="1"/>
      <c r="F207" s="1"/>
      <c r="G207" s="1">
        <v>2</v>
      </c>
    </row>
    <row r="208" spans="1:7">
      <c r="A208" s="1" t="s">
        <v>1289</v>
      </c>
      <c r="B208" s="1"/>
      <c r="C208" s="1">
        <v>1</v>
      </c>
      <c r="D208" s="1">
        <v>1</v>
      </c>
      <c r="E208" s="1">
        <v>2</v>
      </c>
      <c r="F208" s="1"/>
      <c r="G208" s="1">
        <v>4</v>
      </c>
    </row>
    <row r="209" spans="1:7">
      <c r="A209" s="1" t="s">
        <v>3357</v>
      </c>
      <c r="B209" s="1"/>
      <c r="C209" s="1">
        <v>1</v>
      </c>
      <c r="D209" s="1"/>
      <c r="E209" s="1"/>
      <c r="F209" s="1"/>
      <c r="G209" s="1">
        <v>1</v>
      </c>
    </row>
    <row r="210" spans="1:7">
      <c r="A210" s="1" t="s">
        <v>331</v>
      </c>
      <c r="B210" s="1">
        <v>3</v>
      </c>
      <c r="C210" s="1">
        <v>5</v>
      </c>
      <c r="D210" s="1">
        <v>4</v>
      </c>
      <c r="E210" s="1">
        <v>1</v>
      </c>
      <c r="F210" s="1">
        <v>3</v>
      </c>
      <c r="G210" s="1">
        <v>16</v>
      </c>
    </row>
    <row r="211" spans="1:7">
      <c r="A211" s="1" t="s">
        <v>1616</v>
      </c>
      <c r="B211" s="1"/>
      <c r="C211" s="1"/>
      <c r="D211" s="1"/>
      <c r="E211" s="1">
        <v>1</v>
      </c>
      <c r="F211" s="1"/>
      <c r="G211" s="1">
        <v>1</v>
      </c>
    </row>
    <row r="212" spans="1:7">
      <c r="A212" s="1" t="s">
        <v>1862</v>
      </c>
      <c r="B212" s="1">
        <v>2</v>
      </c>
      <c r="C212" s="1">
        <v>3</v>
      </c>
      <c r="D212" s="1"/>
      <c r="E212" s="1">
        <v>1</v>
      </c>
      <c r="F212" s="1"/>
      <c r="G212" s="1">
        <v>6</v>
      </c>
    </row>
    <row r="213" spans="1:7">
      <c r="A213" s="1" t="s">
        <v>3581</v>
      </c>
      <c r="B213" s="1"/>
      <c r="C213" s="1">
        <v>1</v>
      </c>
      <c r="D213" s="1"/>
      <c r="E213" s="1"/>
      <c r="F213" s="1"/>
      <c r="G213" s="1">
        <v>1</v>
      </c>
    </row>
    <row r="214" spans="1:7">
      <c r="A214" s="1" t="s">
        <v>954</v>
      </c>
      <c r="B214" s="1">
        <v>1</v>
      </c>
      <c r="C214" s="1"/>
      <c r="D214" s="1">
        <v>1</v>
      </c>
      <c r="E214" s="1"/>
      <c r="F214" s="1">
        <v>1</v>
      </c>
      <c r="G214" s="1">
        <v>3</v>
      </c>
    </row>
    <row r="215" spans="1:7">
      <c r="A215" s="1" t="s">
        <v>1667</v>
      </c>
      <c r="B215" s="1"/>
      <c r="C215" s="1"/>
      <c r="D215" s="1"/>
      <c r="E215" s="1">
        <v>1</v>
      </c>
      <c r="F215" s="1"/>
      <c r="G215" s="1">
        <v>1</v>
      </c>
    </row>
    <row r="216" spans="1:7">
      <c r="A216" s="1" t="s">
        <v>165</v>
      </c>
      <c r="B216" s="1"/>
      <c r="C216" s="1"/>
      <c r="D216" s="1"/>
      <c r="E216" s="1"/>
      <c r="F216" s="1">
        <v>1</v>
      </c>
      <c r="G216" s="1">
        <v>1</v>
      </c>
    </row>
    <row r="217" spans="1:7">
      <c r="A217" s="1" t="s">
        <v>64</v>
      </c>
      <c r="B217" s="1"/>
      <c r="C217" s="1"/>
      <c r="D217" s="1">
        <v>2</v>
      </c>
      <c r="E217" s="1">
        <v>1</v>
      </c>
      <c r="F217" s="1">
        <v>2</v>
      </c>
      <c r="G217" s="1">
        <v>5</v>
      </c>
    </row>
    <row r="218" spans="1:7">
      <c r="A218" s="1" t="s">
        <v>1058</v>
      </c>
      <c r="B218" s="1"/>
      <c r="C218" s="1"/>
      <c r="D218" s="1">
        <v>1</v>
      </c>
      <c r="E218" s="1"/>
      <c r="F218" s="1">
        <v>1</v>
      </c>
      <c r="G218" s="1">
        <v>2</v>
      </c>
    </row>
    <row r="219" spans="1:7">
      <c r="A219" s="1" t="s">
        <v>136</v>
      </c>
      <c r="B219" s="1">
        <v>1</v>
      </c>
      <c r="C219" s="1">
        <v>5</v>
      </c>
      <c r="D219" s="1">
        <v>6</v>
      </c>
      <c r="E219" s="1">
        <v>10</v>
      </c>
      <c r="F219" s="1">
        <v>11</v>
      </c>
      <c r="G219" s="1">
        <v>33</v>
      </c>
    </row>
    <row r="220" spans="1:7">
      <c r="A220" s="1" t="s">
        <v>420</v>
      </c>
      <c r="B220" s="1">
        <v>1</v>
      </c>
      <c r="C220" s="1"/>
      <c r="D220" s="1"/>
      <c r="E220" s="1">
        <v>1</v>
      </c>
      <c r="F220" s="1">
        <v>2</v>
      </c>
      <c r="G220" s="1">
        <v>4</v>
      </c>
    </row>
    <row r="221" spans="1:7">
      <c r="A221" s="1" t="s">
        <v>616</v>
      </c>
      <c r="B221" s="1">
        <v>2</v>
      </c>
      <c r="C221" s="1">
        <v>1</v>
      </c>
      <c r="D221" s="1">
        <v>2</v>
      </c>
      <c r="E221" s="1">
        <v>1</v>
      </c>
      <c r="F221" s="1">
        <v>1</v>
      </c>
      <c r="G221" s="1">
        <v>7</v>
      </c>
    </row>
    <row r="222" spans="1:7">
      <c r="A222" s="1" t="s">
        <v>990</v>
      </c>
      <c r="B222" s="1"/>
      <c r="C222" s="1"/>
      <c r="D222" s="1"/>
      <c r="E222" s="1"/>
      <c r="F222" s="1">
        <v>1</v>
      </c>
      <c r="G222" s="1">
        <v>1</v>
      </c>
    </row>
    <row r="223" spans="1:7">
      <c r="A223" s="1" t="s">
        <v>1207</v>
      </c>
      <c r="B223" s="1"/>
      <c r="C223" s="1"/>
      <c r="D223" s="1"/>
      <c r="E223" s="1">
        <v>1</v>
      </c>
      <c r="F223" s="1"/>
      <c r="G223" s="1">
        <v>1</v>
      </c>
    </row>
    <row r="224" spans="1:7">
      <c r="A224" s="1" t="s">
        <v>987</v>
      </c>
      <c r="B224" s="1">
        <v>3</v>
      </c>
      <c r="C224" s="1">
        <v>3</v>
      </c>
      <c r="D224" s="1">
        <v>1</v>
      </c>
      <c r="E224" s="1"/>
      <c r="F224" s="1">
        <v>2</v>
      </c>
      <c r="G224" s="1">
        <v>9</v>
      </c>
    </row>
    <row r="225" spans="1:7">
      <c r="A225" s="1" t="s">
        <v>80</v>
      </c>
      <c r="B225" s="1"/>
      <c r="C225" s="1">
        <v>5</v>
      </c>
      <c r="D225" s="1">
        <v>3</v>
      </c>
      <c r="E225" s="1">
        <v>2</v>
      </c>
      <c r="F225" s="1">
        <v>3</v>
      </c>
      <c r="G225" s="1">
        <v>13</v>
      </c>
    </row>
    <row r="226" spans="1:7">
      <c r="A226" s="1" t="s">
        <v>1811</v>
      </c>
      <c r="B226" s="1"/>
      <c r="C226" s="1"/>
      <c r="D226" s="1"/>
      <c r="E226" s="1">
        <v>1</v>
      </c>
      <c r="F226" s="1"/>
      <c r="G226" s="1">
        <v>1</v>
      </c>
    </row>
    <row r="227" spans="1:7">
      <c r="A227" s="1" t="s">
        <v>1749</v>
      </c>
      <c r="B227" s="1"/>
      <c r="C227" s="1"/>
      <c r="D227" s="1"/>
      <c r="E227" s="1">
        <v>1</v>
      </c>
      <c r="F227" s="1"/>
      <c r="G227" s="1">
        <v>1</v>
      </c>
    </row>
    <row r="228" spans="1:7">
      <c r="A228" s="1" t="s">
        <v>2244</v>
      </c>
      <c r="B228" s="1"/>
      <c r="C228" s="1"/>
      <c r="D228" s="1">
        <v>1</v>
      </c>
      <c r="E228" s="1"/>
      <c r="F228" s="1"/>
      <c r="G228" s="1">
        <v>1</v>
      </c>
    </row>
    <row r="229" spans="1:7">
      <c r="A229" s="1" t="s">
        <v>98</v>
      </c>
      <c r="B229" s="1"/>
      <c r="C229" s="1"/>
      <c r="D229" s="1"/>
      <c r="E229" s="1"/>
      <c r="F229" s="1">
        <v>1</v>
      </c>
      <c r="G229" s="1">
        <v>1</v>
      </c>
    </row>
    <row r="230" spans="1:7">
      <c r="A230" s="1" t="s">
        <v>2460</v>
      </c>
      <c r="B230" s="1"/>
      <c r="C230" s="1"/>
      <c r="D230" s="1">
        <v>1</v>
      </c>
      <c r="E230" s="1"/>
      <c r="F230" s="1"/>
      <c r="G230" s="1">
        <v>1</v>
      </c>
    </row>
    <row r="231" spans="1:7">
      <c r="A231" s="1" t="s">
        <v>490</v>
      </c>
      <c r="B231" s="1"/>
      <c r="C231" s="1"/>
      <c r="D231" s="1"/>
      <c r="E231" s="1"/>
      <c r="F231" s="1">
        <v>1</v>
      </c>
      <c r="G231" s="1">
        <v>1</v>
      </c>
    </row>
    <row r="232" spans="1:7">
      <c r="A232" s="1" t="s">
        <v>1034</v>
      </c>
      <c r="B232" s="1"/>
      <c r="C232" s="1"/>
      <c r="D232" s="1"/>
      <c r="E232" s="1">
        <v>2</v>
      </c>
      <c r="F232" s="1">
        <v>4</v>
      </c>
      <c r="G232" s="1">
        <v>6</v>
      </c>
    </row>
    <row r="233" spans="1:7">
      <c r="A233" s="1" t="s">
        <v>1451</v>
      </c>
      <c r="B233" s="1"/>
      <c r="C233" s="1">
        <v>1</v>
      </c>
      <c r="D233" s="1">
        <v>1</v>
      </c>
      <c r="E233" s="1">
        <v>1</v>
      </c>
      <c r="F233" s="1"/>
      <c r="G233" s="1">
        <v>3</v>
      </c>
    </row>
    <row r="234" spans="1:7">
      <c r="A234" s="1" t="s">
        <v>2829</v>
      </c>
      <c r="B234" s="1"/>
      <c r="C234" s="1">
        <v>1</v>
      </c>
      <c r="D234" s="1">
        <v>1</v>
      </c>
      <c r="E234" s="1"/>
      <c r="F234" s="1"/>
      <c r="G234" s="1">
        <v>2</v>
      </c>
    </row>
    <row r="235" spans="1:7">
      <c r="A235" s="1" t="s">
        <v>4554</v>
      </c>
      <c r="B235" s="1">
        <v>1</v>
      </c>
      <c r="C235" s="1"/>
      <c r="D235" s="1"/>
      <c r="E235" s="1"/>
      <c r="F235" s="1"/>
      <c r="G235" s="1">
        <v>1</v>
      </c>
    </row>
    <row r="236" spans="1:7">
      <c r="A236" s="1" t="s">
        <v>1828</v>
      </c>
      <c r="B236" s="1"/>
      <c r="C236" s="1"/>
      <c r="D236" s="1"/>
      <c r="E236" s="1">
        <v>1</v>
      </c>
      <c r="F236" s="1"/>
      <c r="G236" s="1">
        <v>1</v>
      </c>
    </row>
    <row r="237" spans="1:7">
      <c r="A237" s="1" t="s">
        <v>884</v>
      </c>
      <c r="B237" s="1">
        <v>1</v>
      </c>
      <c r="C237" s="1"/>
      <c r="D237" s="1">
        <v>1</v>
      </c>
      <c r="E237" s="1"/>
      <c r="F237" s="1">
        <v>1</v>
      </c>
      <c r="G237" s="1">
        <v>3</v>
      </c>
    </row>
    <row r="238" spans="1:7">
      <c r="A238" s="1" t="s">
        <v>3450</v>
      </c>
      <c r="B238" s="1"/>
      <c r="C238" s="1">
        <v>1</v>
      </c>
      <c r="D238" s="1"/>
      <c r="E238" s="1"/>
      <c r="F238" s="1"/>
      <c r="G238" s="1">
        <v>1</v>
      </c>
    </row>
    <row r="239" spans="1:7">
      <c r="A239" s="1" t="s">
        <v>2433</v>
      </c>
      <c r="B239" s="1"/>
      <c r="C239" s="1"/>
      <c r="D239" s="1">
        <v>1</v>
      </c>
      <c r="E239" s="1"/>
      <c r="F239" s="1"/>
      <c r="G239" s="1">
        <v>1</v>
      </c>
    </row>
    <row r="240" spans="1:7">
      <c r="A240" s="1" t="s">
        <v>4327</v>
      </c>
      <c r="B240" s="1">
        <v>1</v>
      </c>
      <c r="C240" s="1"/>
      <c r="D240" s="1"/>
      <c r="E240" s="1"/>
      <c r="F240" s="1"/>
      <c r="G240" s="1">
        <v>1</v>
      </c>
    </row>
    <row r="241" spans="1:7">
      <c r="A241" s="1" t="s">
        <v>343</v>
      </c>
      <c r="B241" s="1"/>
      <c r="C241" s="1"/>
      <c r="D241" s="1"/>
      <c r="E241" s="1"/>
      <c r="F241" s="1">
        <v>1</v>
      </c>
      <c r="G241" s="1">
        <v>1</v>
      </c>
    </row>
    <row r="242" spans="1:7">
      <c r="A242" s="1" t="s">
        <v>2524</v>
      </c>
      <c r="B242" s="1"/>
      <c r="C242" s="1"/>
      <c r="D242" s="1">
        <v>1</v>
      </c>
      <c r="E242" s="1"/>
      <c r="F242" s="1"/>
      <c r="G242" s="1">
        <v>1</v>
      </c>
    </row>
    <row r="243" spans="1:7">
      <c r="A243" s="1" t="s">
        <v>2208</v>
      </c>
      <c r="B243" s="1"/>
      <c r="C243" s="1">
        <v>1</v>
      </c>
      <c r="D243" s="1"/>
      <c r="E243" s="1">
        <v>1</v>
      </c>
      <c r="F243" s="1"/>
      <c r="G243" s="1">
        <v>2</v>
      </c>
    </row>
    <row r="244" spans="1:7">
      <c r="A244" s="1" t="s">
        <v>4541</v>
      </c>
      <c r="B244" s="1">
        <v>1</v>
      </c>
      <c r="C244" s="1"/>
      <c r="D244" s="1"/>
      <c r="E244" s="1"/>
      <c r="F244" s="1"/>
      <c r="G244" s="1">
        <v>1</v>
      </c>
    </row>
    <row r="245" spans="1:7">
      <c r="A245" s="1" t="s">
        <v>4070</v>
      </c>
      <c r="B245" s="1">
        <v>1</v>
      </c>
      <c r="C245" s="1"/>
      <c r="D245" s="1"/>
      <c r="E245" s="1"/>
      <c r="F245" s="1"/>
      <c r="G245" s="1">
        <v>1</v>
      </c>
    </row>
    <row r="246" spans="1:7">
      <c r="A246" s="1" t="s">
        <v>1434</v>
      </c>
      <c r="B246" s="1"/>
      <c r="C246" s="1"/>
      <c r="D246" s="1"/>
      <c r="E246" s="1">
        <v>1</v>
      </c>
      <c r="F246" s="1"/>
      <c r="G246" s="1">
        <v>1</v>
      </c>
    </row>
    <row r="247" spans="1:7">
      <c r="A247" s="1" t="s">
        <v>1567</v>
      </c>
      <c r="B247" s="1"/>
      <c r="C247" s="1"/>
      <c r="D247" s="1"/>
      <c r="E247" s="1">
        <v>1</v>
      </c>
      <c r="F247" s="1"/>
      <c r="G247" s="1">
        <v>1</v>
      </c>
    </row>
    <row r="248" spans="1:7">
      <c r="A248" s="1" t="s">
        <v>2371</v>
      </c>
      <c r="B248" s="1"/>
      <c r="C248" s="1"/>
      <c r="D248" s="1">
        <v>1</v>
      </c>
      <c r="E248" s="1"/>
      <c r="F248" s="1"/>
      <c r="G248" s="1">
        <v>1</v>
      </c>
    </row>
    <row r="249" spans="1:7">
      <c r="A249" s="1" t="s">
        <v>404</v>
      </c>
      <c r="B249" s="1"/>
      <c r="C249" s="1">
        <v>1</v>
      </c>
      <c r="D249" s="1">
        <v>1</v>
      </c>
      <c r="E249" s="1">
        <v>1</v>
      </c>
      <c r="F249" s="1">
        <v>3</v>
      </c>
      <c r="G249" s="1">
        <v>6</v>
      </c>
    </row>
    <row r="250" spans="1:7">
      <c r="A250" s="1" t="s">
        <v>3967</v>
      </c>
      <c r="B250" s="1">
        <v>1</v>
      </c>
      <c r="C250" s="1"/>
      <c r="D250" s="1"/>
      <c r="E250" s="1"/>
      <c r="F250" s="1"/>
      <c r="G250" s="1">
        <v>1</v>
      </c>
    </row>
    <row r="251" spans="1:7">
      <c r="A251" s="1" t="s">
        <v>4163</v>
      </c>
      <c r="B251" s="1">
        <v>1</v>
      </c>
      <c r="C251" s="1"/>
      <c r="D251" s="1"/>
      <c r="E251" s="1"/>
      <c r="F251" s="1"/>
      <c r="G251" s="1">
        <v>1</v>
      </c>
    </row>
    <row r="252" spans="1:7">
      <c r="A252" s="1" t="s">
        <v>229</v>
      </c>
      <c r="B252" s="1">
        <v>9</v>
      </c>
      <c r="C252" s="1">
        <v>15</v>
      </c>
      <c r="D252" s="1">
        <v>10</v>
      </c>
      <c r="E252" s="1">
        <v>8</v>
      </c>
      <c r="F252" s="1">
        <v>17</v>
      </c>
      <c r="G252" s="1">
        <v>59</v>
      </c>
    </row>
    <row r="253" spans="1:7">
      <c r="A253" s="1" t="s">
        <v>4180</v>
      </c>
      <c r="B253" s="1">
        <v>1</v>
      </c>
      <c r="C253" s="1"/>
      <c r="D253" s="1"/>
      <c r="E253" s="1"/>
      <c r="F253" s="1"/>
      <c r="G253" s="1">
        <v>1</v>
      </c>
    </row>
    <row r="254" spans="1:7">
      <c r="A254" s="1" t="s">
        <v>599</v>
      </c>
      <c r="B254" s="1"/>
      <c r="C254" s="1"/>
      <c r="D254" s="1"/>
      <c r="E254" s="1"/>
      <c r="F254" s="1">
        <v>1</v>
      </c>
      <c r="G254" s="1">
        <v>1</v>
      </c>
    </row>
    <row r="255" spans="1:7">
      <c r="A255" s="1" t="s">
        <v>259</v>
      </c>
      <c r="B255" s="1"/>
      <c r="C255" s="1"/>
      <c r="D255" s="1"/>
      <c r="E255" s="1">
        <v>2</v>
      </c>
      <c r="F255" s="1">
        <v>2</v>
      </c>
      <c r="G255" s="1">
        <v>4</v>
      </c>
    </row>
    <row r="256" spans="1:7">
      <c r="A256" s="1" t="s">
        <v>1794</v>
      </c>
      <c r="B256" s="1"/>
      <c r="C256" s="1"/>
      <c r="D256" s="1"/>
      <c r="E256" s="1">
        <v>1</v>
      </c>
      <c r="F256" s="1"/>
      <c r="G256" s="1">
        <v>1</v>
      </c>
    </row>
    <row r="257" spans="1:7">
      <c r="A257" s="1" t="s">
        <v>1399</v>
      </c>
      <c r="B257" s="1">
        <v>1</v>
      </c>
      <c r="C257" s="1"/>
      <c r="D257" s="1"/>
      <c r="E257" s="1">
        <v>2</v>
      </c>
      <c r="F257" s="1"/>
      <c r="G257" s="1">
        <v>3</v>
      </c>
    </row>
    <row r="258" spans="1:7">
      <c r="A258" s="1" t="s">
        <v>809</v>
      </c>
      <c r="B258" s="1"/>
      <c r="C258" s="1"/>
      <c r="D258" s="1">
        <v>1</v>
      </c>
      <c r="E258" s="1">
        <v>1</v>
      </c>
      <c r="F258" s="1">
        <v>3</v>
      </c>
      <c r="G258" s="1">
        <v>5</v>
      </c>
    </row>
    <row r="259" spans="1:7">
      <c r="A259" s="1" t="s">
        <v>4248</v>
      </c>
      <c r="B259" s="1">
        <v>1</v>
      </c>
      <c r="C259" s="1"/>
      <c r="D259" s="1"/>
      <c r="E259" s="1"/>
      <c r="F259" s="1"/>
      <c r="G259" s="1">
        <v>1</v>
      </c>
    </row>
    <row r="260" spans="1:7">
      <c r="A260" s="1" t="s">
        <v>189</v>
      </c>
      <c r="B260" s="1"/>
      <c r="C260" s="1"/>
      <c r="D260" s="1"/>
      <c r="E260" s="1"/>
      <c r="F260" s="1">
        <v>1</v>
      </c>
      <c r="G260" s="1">
        <v>1</v>
      </c>
    </row>
    <row r="261" spans="1:7">
      <c r="A261" s="1" t="s">
        <v>2043</v>
      </c>
      <c r="B261" s="1">
        <v>1</v>
      </c>
      <c r="C261" s="1"/>
      <c r="D261" s="1"/>
      <c r="E261" s="1">
        <v>1</v>
      </c>
      <c r="F261" s="1"/>
      <c r="G261" s="1">
        <v>2</v>
      </c>
    </row>
    <row r="262" spans="1:7">
      <c r="A262" s="1" t="s">
        <v>4167</v>
      </c>
      <c r="B262" s="1">
        <v>1</v>
      </c>
      <c r="C262" s="1"/>
      <c r="D262" s="1"/>
      <c r="E262" s="1"/>
      <c r="F262" s="1"/>
      <c r="G262" s="1">
        <v>1</v>
      </c>
    </row>
    <row r="263" spans="1:7">
      <c r="A263" s="1" t="s">
        <v>4134</v>
      </c>
      <c r="B263" s="1">
        <v>1</v>
      </c>
      <c r="C263" s="1"/>
      <c r="D263" s="1"/>
      <c r="E263" s="1"/>
      <c r="F263" s="1"/>
      <c r="G263" s="1">
        <v>1</v>
      </c>
    </row>
    <row r="264" spans="1:7">
      <c r="A264" s="1" t="s">
        <v>1555</v>
      </c>
      <c r="B264" s="1">
        <v>1</v>
      </c>
      <c r="C264" s="1"/>
      <c r="D264" s="1"/>
      <c r="E264" s="1">
        <v>1</v>
      </c>
      <c r="F264" s="1"/>
      <c r="G264" s="1">
        <v>2</v>
      </c>
    </row>
    <row r="265" spans="1:7">
      <c r="A265" s="1" t="s">
        <v>4406</v>
      </c>
      <c r="B265" s="1">
        <v>2</v>
      </c>
      <c r="C265" s="1"/>
      <c r="D265" s="1"/>
      <c r="E265" s="1"/>
      <c r="F265" s="1"/>
      <c r="G265" s="1">
        <v>2</v>
      </c>
    </row>
    <row r="266" spans="1:7">
      <c r="A266" s="1" t="s">
        <v>1923</v>
      </c>
      <c r="B266" s="1"/>
      <c r="C266" s="1"/>
      <c r="D266" s="1">
        <v>1</v>
      </c>
      <c r="E266" s="1">
        <v>2</v>
      </c>
      <c r="F266" s="1"/>
      <c r="G266" s="1">
        <v>3</v>
      </c>
    </row>
    <row r="267" spans="1:7">
      <c r="A267" s="1" t="s">
        <v>52</v>
      </c>
      <c r="B267" s="1"/>
      <c r="C267" s="1"/>
      <c r="D267" s="1"/>
      <c r="E267" s="1"/>
      <c r="F267" s="1">
        <v>1</v>
      </c>
      <c r="G267" s="1">
        <v>1</v>
      </c>
    </row>
    <row r="268" spans="1:7">
      <c r="A268" s="1" t="s">
        <v>974</v>
      </c>
      <c r="B268" s="1"/>
      <c r="C268" s="1"/>
      <c r="D268" s="1"/>
      <c r="E268" s="1"/>
      <c r="F268" s="1">
        <v>2</v>
      </c>
      <c r="G268" s="1">
        <v>2</v>
      </c>
    </row>
    <row r="269" spans="1:7">
      <c r="A269" s="1" t="s">
        <v>4232</v>
      </c>
      <c r="B269" s="1">
        <v>1</v>
      </c>
      <c r="C269" s="1"/>
      <c r="D269" s="1"/>
      <c r="E269" s="1"/>
      <c r="F269" s="1"/>
      <c r="G269" s="1">
        <v>1</v>
      </c>
    </row>
    <row r="270" spans="1:7">
      <c r="A270" s="1" t="s">
        <v>1505</v>
      </c>
      <c r="B270" s="1"/>
      <c r="C270" s="1"/>
      <c r="D270" s="1"/>
      <c r="E270" s="1">
        <v>1</v>
      </c>
      <c r="F270" s="1"/>
      <c r="G270" s="1">
        <v>1</v>
      </c>
    </row>
    <row r="271" spans="1:7">
      <c r="A271" s="1" t="s">
        <v>3637</v>
      </c>
      <c r="B271" s="1"/>
      <c r="C271" s="1">
        <v>2</v>
      </c>
      <c r="D271" s="1"/>
      <c r="E271" s="1"/>
      <c r="F271" s="1"/>
      <c r="G271" s="1">
        <v>2</v>
      </c>
    </row>
    <row r="272" spans="1:7">
      <c r="A272" s="1" t="s">
        <v>3560</v>
      </c>
      <c r="B272" s="1"/>
      <c r="C272" s="1">
        <v>1</v>
      </c>
      <c r="D272" s="1"/>
      <c r="E272" s="1"/>
      <c r="F272" s="1"/>
      <c r="G272" s="1">
        <v>1</v>
      </c>
    </row>
    <row r="273" spans="1:7">
      <c r="A273" s="1" t="s">
        <v>1512</v>
      </c>
      <c r="B273" s="1"/>
      <c r="C273" s="1"/>
      <c r="D273" s="1"/>
      <c r="E273" s="1">
        <v>1</v>
      </c>
      <c r="F273" s="1"/>
      <c r="G273" s="1">
        <v>1</v>
      </c>
    </row>
    <row r="274" spans="1:7">
      <c r="A274" s="1" t="s">
        <v>3127</v>
      </c>
      <c r="B274" s="1"/>
      <c r="C274" s="1">
        <v>1</v>
      </c>
      <c r="D274" s="1">
        <v>1</v>
      </c>
      <c r="E274" s="1"/>
      <c r="F274" s="1"/>
      <c r="G274" s="1">
        <v>2</v>
      </c>
    </row>
    <row r="275" spans="1:7">
      <c r="A275" s="1" t="s">
        <v>1574</v>
      </c>
      <c r="B275" s="1"/>
      <c r="C275" s="1"/>
      <c r="D275" s="1"/>
      <c r="E275" s="1">
        <v>1</v>
      </c>
      <c r="F275" s="1"/>
      <c r="G275" s="1">
        <v>1</v>
      </c>
    </row>
    <row r="276" spans="1:7">
      <c r="A276" s="1" t="s">
        <v>2709</v>
      </c>
      <c r="B276" s="1"/>
      <c r="C276" s="1"/>
      <c r="D276" s="1">
        <v>1</v>
      </c>
      <c r="E276" s="1"/>
      <c r="F276" s="1"/>
      <c r="G276" s="1">
        <v>1</v>
      </c>
    </row>
    <row r="277" spans="1:7">
      <c r="A277" s="1" t="s">
        <v>2702</v>
      </c>
      <c r="B277" s="1"/>
      <c r="C277" s="1"/>
      <c r="D277" s="1">
        <v>1</v>
      </c>
      <c r="E277" s="1"/>
      <c r="F277" s="1"/>
      <c r="G277" s="1">
        <v>1</v>
      </c>
    </row>
    <row r="278" spans="1:7">
      <c r="A278" s="1" t="s">
        <v>3751</v>
      </c>
      <c r="B278" s="1"/>
      <c r="C278" s="1">
        <v>1</v>
      </c>
      <c r="D278" s="1"/>
      <c r="E278" s="1"/>
      <c r="F278" s="1"/>
      <c r="G278" s="1">
        <v>1</v>
      </c>
    </row>
    <row r="279" spans="1:7">
      <c r="A279" s="1" t="s">
        <v>2128</v>
      </c>
      <c r="B279" s="1"/>
      <c r="C279" s="1"/>
      <c r="D279" s="1"/>
      <c r="E279" s="1">
        <v>1</v>
      </c>
      <c r="F279" s="1"/>
      <c r="G279" s="1">
        <v>1</v>
      </c>
    </row>
    <row r="280" spans="1:7">
      <c r="A280" s="1" t="s">
        <v>3841</v>
      </c>
      <c r="B280" s="1"/>
      <c r="C280" s="1">
        <v>1</v>
      </c>
      <c r="D280" s="1"/>
      <c r="E280" s="1"/>
      <c r="F280" s="1"/>
      <c r="G280" s="1">
        <v>1</v>
      </c>
    </row>
    <row r="281" spans="1:7">
      <c r="A281" s="1" t="s">
        <v>3308</v>
      </c>
      <c r="B281" s="1"/>
      <c r="C281" s="1">
        <v>1</v>
      </c>
      <c r="D281" s="1"/>
      <c r="E281" s="1"/>
      <c r="F281" s="1"/>
      <c r="G281" s="1">
        <v>1</v>
      </c>
    </row>
    <row r="282" spans="1:7">
      <c r="A282" s="1" t="s">
        <v>2791</v>
      </c>
      <c r="B282" s="1"/>
      <c r="C282" s="1"/>
      <c r="D282" s="1">
        <v>1</v>
      </c>
      <c r="E282" s="1"/>
      <c r="F282" s="1"/>
      <c r="G282" s="1">
        <v>1</v>
      </c>
    </row>
    <row r="283" spans="1:7">
      <c r="A283" s="1" t="s">
        <v>1442</v>
      </c>
      <c r="B283" s="1"/>
      <c r="C283" s="1"/>
      <c r="D283" s="1"/>
      <c r="E283" s="1">
        <v>1</v>
      </c>
      <c r="F283" s="1"/>
      <c r="G283" s="1">
        <v>1</v>
      </c>
    </row>
    <row r="284" spans="1:7">
      <c r="A284" s="1" t="s">
        <v>3963</v>
      </c>
      <c r="B284" s="1">
        <v>1</v>
      </c>
      <c r="C284" s="1"/>
      <c r="D284" s="1"/>
      <c r="E284" s="1"/>
      <c r="F284" s="1"/>
      <c r="G284" s="1">
        <v>1</v>
      </c>
    </row>
    <row r="285" spans="1:7">
      <c r="A285" s="1" t="s">
        <v>1492</v>
      </c>
      <c r="B285" s="1"/>
      <c r="C285" s="1"/>
      <c r="D285" s="1"/>
      <c r="E285" s="1">
        <v>1</v>
      </c>
      <c r="F285" s="1"/>
      <c r="G285" s="1">
        <v>1</v>
      </c>
    </row>
    <row r="286" spans="1:7">
      <c r="A286" s="1" t="s">
        <v>4345</v>
      </c>
      <c r="B286" s="1">
        <v>1</v>
      </c>
      <c r="C286" s="1"/>
      <c r="D286" s="1"/>
      <c r="E286" s="1"/>
      <c r="F286" s="1"/>
      <c r="G286" s="1">
        <v>1</v>
      </c>
    </row>
    <row r="287" spans="1:7">
      <c r="A287" s="1" t="s">
        <v>583</v>
      </c>
      <c r="B287" s="1">
        <v>2</v>
      </c>
      <c r="C287" s="1">
        <v>5</v>
      </c>
      <c r="D287" s="1">
        <v>3</v>
      </c>
      <c r="E287" s="1">
        <v>3</v>
      </c>
      <c r="F287" s="1">
        <v>3</v>
      </c>
      <c r="G287" s="1">
        <v>16</v>
      </c>
    </row>
    <row r="288" spans="1:7">
      <c r="A288" s="1" t="s">
        <v>736</v>
      </c>
      <c r="B288" s="1"/>
      <c r="C288" s="1"/>
      <c r="D288" s="1"/>
      <c r="E288" s="1"/>
      <c r="F288" s="1">
        <v>1</v>
      </c>
      <c r="G288" s="1">
        <v>1</v>
      </c>
    </row>
    <row r="289" spans="1:7">
      <c r="A289" s="1" t="s">
        <v>1804</v>
      </c>
      <c r="B289" s="1"/>
      <c r="C289" s="1"/>
      <c r="D289" s="1"/>
      <c r="E289" s="1">
        <v>1</v>
      </c>
      <c r="F289" s="1"/>
      <c r="G289" s="1">
        <v>1</v>
      </c>
    </row>
    <row r="290" spans="1:7">
      <c r="A290" s="1" t="s">
        <v>1301</v>
      </c>
      <c r="B290" s="1"/>
      <c r="C290" s="1"/>
      <c r="D290" s="1"/>
      <c r="E290" s="1">
        <v>1</v>
      </c>
      <c r="F290" s="1"/>
      <c r="G290" s="1">
        <v>1</v>
      </c>
    </row>
    <row r="291" spans="1:7">
      <c r="A291" s="1" t="s">
        <v>450</v>
      </c>
      <c r="B291" s="1">
        <v>2</v>
      </c>
      <c r="C291" s="1">
        <v>1</v>
      </c>
      <c r="D291" s="1">
        <v>2</v>
      </c>
      <c r="E291" s="1">
        <v>2</v>
      </c>
      <c r="F291" s="1">
        <v>1</v>
      </c>
      <c r="G291" s="1">
        <v>8</v>
      </c>
    </row>
    <row r="292" spans="1:7">
      <c r="A292" s="1" t="s">
        <v>408</v>
      </c>
      <c r="B292" s="1">
        <v>2</v>
      </c>
      <c r="C292" s="1">
        <v>1</v>
      </c>
      <c r="D292" s="1">
        <v>3</v>
      </c>
      <c r="E292" s="1">
        <v>2</v>
      </c>
      <c r="F292" s="1">
        <v>2</v>
      </c>
      <c r="G292" s="1">
        <v>10</v>
      </c>
    </row>
    <row r="293" spans="1:7">
      <c r="A293" s="1" t="s">
        <v>1630</v>
      </c>
      <c r="B293" s="1"/>
      <c r="C293" s="1">
        <v>3</v>
      </c>
      <c r="D293" s="1">
        <v>2</v>
      </c>
      <c r="E293" s="1">
        <v>3</v>
      </c>
      <c r="F293" s="1"/>
      <c r="G293" s="1">
        <v>8</v>
      </c>
    </row>
    <row r="294" spans="1:7">
      <c r="A294" s="1" t="s">
        <v>132</v>
      </c>
      <c r="B294" s="1">
        <v>6</v>
      </c>
      <c r="C294" s="1">
        <v>10</v>
      </c>
      <c r="D294" s="1">
        <v>7</v>
      </c>
      <c r="E294" s="1">
        <v>7</v>
      </c>
      <c r="F294" s="1">
        <v>7</v>
      </c>
      <c r="G294" s="1">
        <v>37</v>
      </c>
    </row>
    <row r="295" spans="1:7">
      <c r="A295" s="1" t="s">
        <v>3461</v>
      </c>
      <c r="B295" s="1">
        <v>1</v>
      </c>
      <c r="C295" s="1">
        <v>1</v>
      </c>
      <c r="D295" s="1"/>
      <c r="E295" s="1"/>
      <c r="F295" s="1"/>
      <c r="G295" s="1">
        <v>2</v>
      </c>
    </row>
    <row r="296" spans="1:7">
      <c r="A296" s="1" t="s">
        <v>350</v>
      </c>
      <c r="B296" s="1">
        <v>1</v>
      </c>
      <c r="C296" s="1">
        <v>1</v>
      </c>
      <c r="D296" s="1">
        <v>1</v>
      </c>
      <c r="E296" s="1">
        <v>4</v>
      </c>
      <c r="F296" s="1">
        <v>1</v>
      </c>
      <c r="G296" s="1">
        <v>8</v>
      </c>
    </row>
    <row r="297" spans="1:7">
      <c r="A297" s="1" t="s">
        <v>3253</v>
      </c>
      <c r="B297" s="1"/>
      <c r="C297" s="1">
        <v>1</v>
      </c>
      <c r="D297" s="1"/>
      <c r="E297" s="1"/>
      <c r="F297" s="1"/>
      <c r="G297" s="1">
        <v>1</v>
      </c>
    </row>
    <row r="298" spans="1:7">
      <c r="A298" s="1" t="s">
        <v>4357</v>
      </c>
      <c r="B298" s="1">
        <v>1</v>
      </c>
      <c r="C298" s="1"/>
      <c r="D298" s="1"/>
      <c r="E298" s="1"/>
      <c r="F298" s="1"/>
      <c r="G298" s="1">
        <v>1</v>
      </c>
    </row>
    <row r="299" spans="1:7">
      <c r="A299" s="1" t="s">
        <v>924</v>
      </c>
      <c r="B299" s="1">
        <v>1</v>
      </c>
      <c r="C299" s="1">
        <v>5</v>
      </c>
      <c r="D299" s="1">
        <v>4</v>
      </c>
      <c r="E299" s="1">
        <v>3</v>
      </c>
      <c r="F299" s="1">
        <v>1</v>
      </c>
      <c r="G299" s="1">
        <v>14</v>
      </c>
    </row>
    <row r="300" spans="1:7">
      <c r="A300" s="1" t="s">
        <v>1360</v>
      </c>
      <c r="B300" s="1">
        <v>1</v>
      </c>
      <c r="C300" s="1">
        <v>2</v>
      </c>
      <c r="D300" s="1">
        <v>2</v>
      </c>
      <c r="E300" s="1">
        <v>1</v>
      </c>
      <c r="F300" s="1"/>
      <c r="G300" s="1">
        <v>6</v>
      </c>
    </row>
    <row r="301" spans="1:7">
      <c r="A301" s="1" t="s">
        <v>3601</v>
      </c>
      <c r="B301" s="1">
        <v>1</v>
      </c>
      <c r="C301" s="1">
        <v>1</v>
      </c>
      <c r="D301" s="1"/>
      <c r="E301" s="1"/>
      <c r="F301" s="1"/>
      <c r="G301" s="1">
        <v>2</v>
      </c>
    </row>
    <row r="302" spans="1:7">
      <c r="A302" s="1" t="s">
        <v>3497</v>
      </c>
      <c r="B302" s="1"/>
      <c r="C302" s="1">
        <v>1</v>
      </c>
      <c r="D302" s="1"/>
      <c r="E302" s="1"/>
      <c r="F302" s="1"/>
      <c r="G302" s="1">
        <v>1</v>
      </c>
    </row>
    <row r="303" spans="1:7">
      <c r="A303" t="s">
        <v>4621</v>
      </c>
      <c r="B303">
        <v>239</v>
      </c>
      <c r="C303">
        <v>331</v>
      </c>
      <c r="D303">
        <v>339</v>
      </c>
      <c r="E303">
        <v>364</v>
      </c>
      <c r="F303">
        <v>338</v>
      </c>
      <c r="G303">
        <v>1611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ZXB.COM</Company>
  <Application>Microsoft Excel</Application>
  <HeadingPairs>
    <vt:vector size="2" baseType="variant">
      <vt:variant>
        <vt:lpstr>工作表</vt:lpstr>
      </vt:variant>
      <vt:variant>
        <vt:i4>2</vt:i4>
      </vt:variant>
    </vt:vector>
  </HeadingPairs>
  <TitlesOfParts>
    <vt:vector size="2" baseType="lpstr">
      <vt:lpstr>2016-2020年国家社科基金重大项目立项名单</vt:lpstr>
      <vt:lpstr>透视表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ZXB</dc:creator>
  <cp:lastModifiedBy>斗猪</cp:lastModifiedBy>
  <dcterms:created xsi:type="dcterms:W3CDTF">2020-12-01T01:39:00Z</dcterms:created>
  <cp:lastPrinted>2020-12-01T11:15:00Z</cp:lastPrinted>
  <dcterms:modified xsi:type="dcterms:W3CDTF">2021-01-22T02:53:20Z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